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5" sheetId="2" r:id="rId1"/>
    <sheet name="condition3etape151" sheetId="1062" r:id="rId2"/>
    <sheet name="condition3etape152" sheetId="1108" r:id="rId3"/>
    <sheet name="condition3etape153" sheetId="1109" r:id="rId4"/>
    <sheet name="condition3etape154" sheetId="1110" r:id="rId5"/>
    <sheet name="condition3etape155" sheetId="1111" r:id="rId6"/>
    <sheet name="condition3etape156" sheetId="1137" r:id="rId7"/>
    <sheet name="condition3etape157" sheetId="1138" r:id="rId8"/>
    <sheet name="condition3etape158" sheetId="1139" r:id="rId9"/>
    <sheet name="condition3etape159" sheetId="1140" r:id="rId10"/>
    <sheet name="condition3etape160" sheetId="1141" r:id="rId11"/>
    <sheet name="condition3etape161" sheetId="1142" r:id="rId12"/>
    <sheet name="condition3etape162" sheetId="1143" r:id="rId13"/>
    <sheet name="condition3etape163" sheetId="1144" r:id="rId14"/>
    <sheet name="condition3etape164" sheetId="1145" r:id="rId15"/>
    <sheet name="condition3etape165" sheetId="1146" r:id="rId16"/>
    <sheet name="condition3etape166" sheetId="1147" r:id="rId17"/>
    <sheet name="condition3etape167" sheetId="1148" r:id="rId18"/>
    <sheet name="condition3etape168" sheetId="1149" r:id="rId19"/>
    <sheet name="condition3etape169" sheetId="1150" r:id="rId20"/>
    <sheet name="condition3etape170" sheetId="1151" r:id="rId21"/>
    <sheet name="condition3etape171" sheetId="1172" r:id="rId22"/>
    <sheet name="condition3etape172" sheetId="1173" r:id="rId23"/>
    <sheet name="condition3etape173" sheetId="1174" r:id="rId24"/>
    <sheet name="condition3etape174" sheetId="1175" r:id="rId25"/>
    <sheet name="condition3etape175" sheetId="1176" r:id="rId26"/>
    <sheet name="condition3etape176" sheetId="1177" r:id="rId27"/>
    <sheet name="condition3etape177" sheetId="1178" r:id="rId28"/>
    <sheet name="condition3etape178" sheetId="1179" r:id="rId29"/>
    <sheet name="condition3etape179" sheetId="1180" r:id="rId30"/>
    <sheet name="condition3etape180" sheetId="1181" r:id="rId31"/>
    <sheet name="condition3etape181" sheetId="1152" r:id="rId32"/>
    <sheet name="condition3etape182" sheetId="1153" r:id="rId33"/>
    <sheet name="condition3etape183" sheetId="1154" r:id="rId34"/>
    <sheet name="condition3etape184" sheetId="1155" r:id="rId35"/>
    <sheet name="condition3etape185" sheetId="1156" r:id="rId36"/>
    <sheet name="condition3etape186" sheetId="1157" r:id="rId37"/>
    <sheet name="condition3etape187" sheetId="1158" r:id="rId38"/>
    <sheet name="condition3etape188" sheetId="1159" r:id="rId39"/>
    <sheet name="condition3etape189" sheetId="1160" r:id="rId40"/>
    <sheet name="condition3etape190" sheetId="1161" r:id="rId41"/>
    <sheet name="condition3etape191" sheetId="1182" r:id="rId42"/>
    <sheet name="condition3etape192" sheetId="1183" r:id="rId43"/>
    <sheet name="condition3etape193" sheetId="1184" r:id="rId44"/>
    <sheet name="condition3etape194" sheetId="1185" r:id="rId45"/>
    <sheet name="condition3etape195" sheetId="1186" r:id="rId46"/>
    <sheet name="condition3etape196" sheetId="1187" r:id="rId47"/>
    <sheet name="condition3etape197" sheetId="1188" r:id="rId48"/>
    <sheet name="condition3etape198" sheetId="1189" r:id="rId49"/>
    <sheet name="condition3etape199" sheetId="1190" r:id="rId50"/>
    <sheet name="condition3etape200" sheetId="119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H51" i="1151" l="1"/>
  <c r="G51" i="1151"/>
  <c r="F18" i="1151"/>
  <c r="E18" i="1151"/>
  <c r="D51" i="1151"/>
  <c r="C51" i="1151"/>
  <c r="B51" i="1151"/>
  <c r="H50" i="1151"/>
  <c r="G50" i="1151"/>
  <c r="F17" i="1151"/>
  <c r="E17" i="1151"/>
  <c r="D50" i="1151"/>
  <c r="C50" i="1151"/>
  <c r="B50" i="1151"/>
  <c r="H49" i="1151"/>
  <c r="G49" i="1151"/>
  <c r="F16" i="1151"/>
  <c r="E16" i="1151"/>
  <c r="D49" i="1151"/>
  <c r="C49" i="1151"/>
  <c r="B49" i="1151"/>
  <c r="H48" i="1151"/>
  <c r="G48" i="1151"/>
  <c r="F15" i="1151"/>
  <c r="E15" i="1151"/>
  <c r="D48" i="1151"/>
  <c r="C48" i="1151"/>
  <c r="B48" i="1151"/>
  <c r="H47" i="1151"/>
  <c r="G47" i="1151"/>
  <c r="F14" i="1151"/>
  <c r="E14" i="1151"/>
  <c r="D47" i="1151"/>
  <c r="C47" i="1151"/>
  <c r="B47" i="1151"/>
  <c r="H46" i="1151"/>
  <c r="G46" i="1151"/>
  <c r="F13" i="1151"/>
  <c r="E13" i="1151"/>
  <c r="D46" i="1151"/>
  <c r="C46" i="1151"/>
  <c r="B46" i="1151"/>
  <c r="H45" i="1151"/>
  <c r="G45" i="1151"/>
  <c r="F12" i="1151"/>
  <c r="E12" i="1151"/>
  <c r="D45" i="1151"/>
  <c r="C45" i="1151"/>
  <c r="B45" i="1151"/>
  <c r="H44" i="1151"/>
  <c r="G44" i="1151"/>
  <c r="F11" i="1151"/>
  <c r="E11" i="1151"/>
  <c r="D44" i="1151"/>
  <c r="C44" i="1151"/>
  <c r="B44" i="1151"/>
  <c r="H43" i="1151"/>
  <c r="G43" i="1151"/>
  <c r="F10" i="1151"/>
  <c r="E10" i="1151"/>
  <c r="D43" i="1151"/>
  <c r="C43" i="1151"/>
  <c r="B43" i="1151"/>
  <c r="H42" i="1151"/>
  <c r="G42" i="1151"/>
  <c r="F9" i="1151"/>
  <c r="E9" i="1151"/>
  <c r="D42" i="1151"/>
  <c r="C42" i="1151"/>
  <c r="B42" i="1151"/>
  <c r="H41" i="1151"/>
  <c r="G41" i="1151"/>
  <c r="F8" i="1151"/>
  <c r="E8" i="1151"/>
  <c r="D41" i="1151"/>
  <c r="C41" i="1151"/>
  <c r="B41" i="1151"/>
  <c r="H40" i="1151"/>
  <c r="G40" i="1151"/>
  <c r="F7" i="1151"/>
  <c r="E7" i="1151"/>
  <c r="D40" i="1151"/>
  <c r="C40" i="1151"/>
  <c r="B40" i="1151"/>
  <c r="H39" i="1151"/>
  <c r="G39" i="1151"/>
  <c r="F6" i="1151"/>
  <c r="E6" i="1151"/>
  <c r="D39" i="1151"/>
  <c r="C39" i="1151"/>
  <c r="B39" i="1151"/>
  <c r="H38" i="1151"/>
  <c r="G38" i="1151"/>
  <c r="F5" i="1151"/>
  <c r="E5" i="1151"/>
  <c r="D38" i="1151"/>
  <c r="C38" i="1151"/>
  <c r="B38" i="1151"/>
  <c r="H37" i="1151"/>
  <c r="G37" i="1151"/>
  <c r="F4" i="1151"/>
  <c r="E4" i="1151"/>
  <c r="D37" i="1151"/>
  <c r="C37" i="1151"/>
  <c r="B37" i="1151"/>
  <c r="H36" i="1151"/>
  <c r="G36" i="1151"/>
  <c r="F3" i="1151"/>
  <c r="E3" i="1151"/>
  <c r="D36" i="1151"/>
  <c r="C36" i="1151"/>
  <c r="B36" i="1151"/>
  <c r="H35" i="1151"/>
  <c r="G35" i="1151"/>
  <c r="F2" i="1151"/>
  <c r="E2" i="1151"/>
  <c r="D35" i="1151"/>
  <c r="C35" i="1151"/>
  <c r="B35" i="1151"/>
  <c r="H34" i="1151"/>
  <c r="G34" i="1151"/>
  <c r="F51" i="1151"/>
  <c r="E51" i="1151"/>
  <c r="D34" i="1151"/>
  <c r="C34" i="1151"/>
  <c r="B34" i="1151"/>
  <c r="H33" i="1151"/>
  <c r="G33" i="1151"/>
  <c r="F50" i="1151"/>
  <c r="E50" i="1151"/>
  <c r="D33" i="1151"/>
  <c r="C33" i="1151"/>
  <c r="B33" i="1151"/>
  <c r="H32" i="1151"/>
  <c r="G32" i="1151"/>
  <c r="F49" i="1151"/>
  <c r="E49" i="1151"/>
  <c r="D32" i="1151"/>
  <c r="C32" i="1151"/>
  <c r="B32" i="1151"/>
  <c r="H31" i="1151"/>
  <c r="G31" i="1151"/>
  <c r="F48" i="1151"/>
  <c r="E48" i="1151"/>
  <c r="D31" i="1151"/>
  <c r="C31" i="1151"/>
  <c r="B31" i="1151"/>
  <c r="H30" i="1151"/>
  <c r="G30" i="1151"/>
  <c r="F47" i="1151"/>
  <c r="E47" i="1151"/>
  <c r="D30" i="1151"/>
  <c r="C30" i="1151"/>
  <c r="B30" i="1151"/>
  <c r="H29" i="1151"/>
  <c r="G29" i="1151"/>
  <c r="F46" i="1151"/>
  <c r="E46" i="1151"/>
  <c r="D29" i="1151"/>
  <c r="C29" i="1151"/>
  <c r="B29" i="1151"/>
  <c r="H28" i="1151"/>
  <c r="G28" i="1151"/>
  <c r="F45" i="1151"/>
  <c r="E45" i="1151"/>
  <c r="D28" i="1151"/>
  <c r="C28" i="1151"/>
  <c r="B28" i="1151"/>
  <c r="H27" i="1151"/>
  <c r="G27" i="1151"/>
  <c r="F44" i="1151"/>
  <c r="E44" i="1151"/>
  <c r="D27" i="1151"/>
  <c r="C27" i="1151"/>
  <c r="B27" i="1151"/>
  <c r="H26" i="1151"/>
  <c r="G26" i="1151"/>
  <c r="F43" i="1151"/>
  <c r="E43" i="1151"/>
  <c r="D26" i="1151"/>
  <c r="C26" i="1151"/>
  <c r="B26" i="1151"/>
  <c r="H25" i="1151"/>
  <c r="G25" i="1151"/>
  <c r="F42" i="1151"/>
  <c r="E42" i="1151"/>
  <c r="D25" i="1151"/>
  <c r="C25" i="1151"/>
  <c r="B25" i="1151"/>
  <c r="H24" i="1151"/>
  <c r="G24" i="1151"/>
  <c r="F41" i="1151"/>
  <c r="E41" i="1151"/>
  <c r="D24" i="1151"/>
  <c r="C24" i="1151"/>
  <c r="B24" i="1151"/>
  <c r="H23" i="1151"/>
  <c r="G23" i="1151"/>
  <c r="F40" i="1151"/>
  <c r="E40" i="1151"/>
  <c r="D23" i="1151"/>
  <c r="C23" i="1151"/>
  <c r="B23" i="1151"/>
  <c r="H22" i="1151"/>
  <c r="G22" i="1151"/>
  <c r="F39" i="1151"/>
  <c r="E39" i="1151"/>
  <c r="D22" i="1151"/>
  <c r="C22" i="1151"/>
  <c r="B22" i="1151"/>
  <c r="H21" i="1151"/>
  <c r="G21" i="1151"/>
  <c r="F38" i="1151"/>
  <c r="E38" i="1151"/>
  <c r="D21" i="1151"/>
  <c r="C21" i="1151"/>
  <c r="B21" i="1151"/>
  <c r="H20" i="1151"/>
  <c r="G20" i="1151"/>
  <c r="F37" i="1151"/>
  <c r="E37" i="1151"/>
  <c r="D20" i="1151"/>
  <c r="C20" i="1151"/>
  <c r="B20" i="1151"/>
  <c r="H19" i="1151"/>
  <c r="G19" i="1151"/>
  <c r="F36" i="1151"/>
  <c r="E36" i="1151"/>
  <c r="D19" i="1151"/>
  <c r="C19" i="1151"/>
  <c r="B19" i="1151"/>
  <c r="H18" i="1151"/>
  <c r="G18" i="1151"/>
  <c r="F35" i="1151"/>
  <c r="E35" i="1151"/>
  <c r="D18" i="1151"/>
  <c r="C18" i="1151"/>
  <c r="B18" i="1151"/>
  <c r="H17" i="1151"/>
  <c r="G17" i="1151"/>
  <c r="F34" i="1151"/>
  <c r="E34" i="1151"/>
  <c r="D17" i="1151"/>
  <c r="C17" i="1151"/>
  <c r="B17" i="1151"/>
  <c r="H16" i="1151"/>
  <c r="G16" i="1151"/>
  <c r="F33" i="1151"/>
  <c r="E33" i="1151"/>
  <c r="D16" i="1151"/>
  <c r="C16" i="1151"/>
  <c r="B16" i="1151"/>
  <c r="H15" i="1151"/>
  <c r="G15" i="1151"/>
  <c r="F32" i="1151"/>
  <c r="E32" i="1151"/>
  <c r="D15" i="1151"/>
  <c r="C15" i="1151"/>
  <c r="B15" i="1151"/>
  <c r="H14" i="1151"/>
  <c r="G14" i="1151"/>
  <c r="F31" i="1151"/>
  <c r="E31" i="1151"/>
  <c r="D14" i="1151"/>
  <c r="C14" i="1151"/>
  <c r="B14" i="1151"/>
  <c r="H13" i="1151"/>
  <c r="G13" i="1151"/>
  <c r="F30" i="1151"/>
  <c r="E30" i="1151"/>
  <c r="D13" i="1151"/>
  <c r="C13" i="1151"/>
  <c r="B13" i="1151"/>
  <c r="H12" i="1151"/>
  <c r="G12" i="1151"/>
  <c r="F29" i="1151"/>
  <c r="E29" i="1151"/>
  <c r="D12" i="1151"/>
  <c r="C12" i="1151"/>
  <c r="B12" i="1151"/>
  <c r="H11" i="1151"/>
  <c r="G11" i="1151"/>
  <c r="F28" i="1151"/>
  <c r="E28" i="1151"/>
  <c r="D11" i="1151"/>
  <c r="C11" i="1151"/>
  <c r="B11" i="1151"/>
  <c r="H10" i="1151"/>
  <c r="G10" i="1151"/>
  <c r="F27" i="1151"/>
  <c r="E27" i="1151"/>
  <c r="D10" i="1151"/>
  <c r="C10" i="1151"/>
  <c r="B10" i="1151"/>
  <c r="H9" i="1151"/>
  <c r="G9" i="1151"/>
  <c r="F26" i="1151"/>
  <c r="E26" i="1151"/>
  <c r="D9" i="1151"/>
  <c r="C9" i="1151"/>
  <c r="B9" i="1151"/>
  <c r="H8" i="1151"/>
  <c r="G8" i="1151"/>
  <c r="F25" i="1151"/>
  <c r="E25" i="1151"/>
  <c r="D8" i="1151"/>
  <c r="C8" i="1151"/>
  <c r="B8" i="1151"/>
  <c r="H7" i="1151"/>
  <c r="G7" i="1151"/>
  <c r="F24" i="1151"/>
  <c r="E24" i="1151"/>
  <c r="D7" i="1151"/>
  <c r="C7" i="1151"/>
  <c r="B7" i="1151"/>
  <c r="H6" i="1151"/>
  <c r="G6" i="1151"/>
  <c r="F23" i="1151"/>
  <c r="E23" i="1151"/>
  <c r="D6" i="1151"/>
  <c r="C6" i="1151"/>
  <c r="B6" i="1151"/>
  <c r="H5" i="1151"/>
  <c r="G5" i="1151"/>
  <c r="F22" i="1151"/>
  <c r="E22" i="1151"/>
  <c r="D5" i="1151"/>
  <c r="C5" i="1151"/>
  <c r="B5" i="1151"/>
  <c r="H4" i="1151"/>
  <c r="G4" i="1151"/>
  <c r="F21" i="1151"/>
  <c r="E21" i="1151"/>
  <c r="D4" i="1151"/>
  <c r="C4" i="1151"/>
  <c r="B4" i="1151"/>
  <c r="H3" i="1151"/>
  <c r="G3" i="1151"/>
  <c r="F20" i="1151"/>
  <c r="E20" i="1151"/>
  <c r="D3" i="1151"/>
  <c r="C3" i="1151"/>
  <c r="B3" i="1151"/>
  <c r="H2" i="1151"/>
  <c r="G2" i="1151"/>
  <c r="F19" i="1151"/>
  <c r="E19" i="1151"/>
  <c r="D2" i="1151"/>
  <c r="C2" i="1151"/>
  <c r="B2" i="1151"/>
  <c r="H51" i="1150"/>
  <c r="G51" i="1150"/>
  <c r="F12" i="1150"/>
  <c r="E12" i="1150"/>
  <c r="D12" i="1150"/>
  <c r="C51" i="1150"/>
  <c r="B51" i="1150"/>
  <c r="H50" i="1150"/>
  <c r="G50" i="1150"/>
  <c r="F11" i="1150"/>
  <c r="E11" i="1150"/>
  <c r="D11" i="1150"/>
  <c r="C50" i="1150"/>
  <c r="B50" i="1150"/>
  <c r="H49" i="1150"/>
  <c r="G49" i="1150"/>
  <c r="F10" i="1150"/>
  <c r="E10" i="1150"/>
  <c r="D10" i="1150"/>
  <c r="C49" i="1150"/>
  <c r="B49" i="1150"/>
  <c r="H48" i="1150"/>
  <c r="G48" i="1150"/>
  <c r="F9" i="1150"/>
  <c r="E9" i="1150"/>
  <c r="D9" i="1150"/>
  <c r="C48" i="1150"/>
  <c r="B48" i="1150"/>
  <c r="H47" i="1150"/>
  <c r="G47" i="1150"/>
  <c r="F8" i="1150"/>
  <c r="E8" i="1150"/>
  <c r="D8" i="1150"/>
  <c r="C47" i="1150"/>
  <c r="B47" i="1150"/>
  <c r="H46" i="1150"/>
  <c r="G46" i="1150"/>
  <c r="F7" i="1150"/>
  <c r="E7" i="1150"/>
  <c r="D7" i="1150"/>
  <c r="C46" i="1150"/>
  <c r="B46" i="1150"/>
  <c r="H45" i="1150"/>
  <c r="G45" i="1150"/>
  <c r="F6" i="1150"/>
  <c r="E6" i="1150"/>
  <c r="D6" i="1150"/>
  <c r="C45" i="1150"/>
  <c r="B45" i="1150"/>
  <c r="H44" i="1150"/>
  <c r="G44" i="1150"/>
  <c r="F5" i="1150"/>
  <c r="E5" i="1150"/>
  <c r="D5" i="1150"/>
  <c r="C44" i="1150"/>
  <c r="B44" i="1150"/>
  <c r="H43" i="1150"/>
  <c r="G43" i="1150"/>
  <c r="F4" i="1150"/>
  <c r="E4" i="1150"/>
  <c r="D4" i="1150"/>
  <c r="C43" i="1150"/>
  <c r="B43" i="1150"/>
  <c r="H42" i="1150"/>
  <c r="G42" i="1150"/>
  <c r="F3" i="1150"/>
  <c r="E3" i="1150"/>
  <c r="D3" i="1150"/>
  <c r="C42" i="1150"/>
  <c r="B42" i="1150"/>
  <c r="H41" i="1150"/>
  <c r="G41" i="1150"/>
  <c r="F2" i="1150"/>
  <c r="E2" i="1150"/>
  <c r="D2" i="1150"/>
  <c r="C41" i="1150"/>
  <c r="B41" i="1150"/>
  <c r="H40" i="1150"/>
  <c r="G40" i="1150"/>
  <c r="F51" i="1150"/>
  <c r="E51" i="1150"/>
  <c r="D51" i="1150"/>
  <c r="C40" i="1150"/>
  <c r="B40" i="1150"/>
  <c r="H39" i="1150"/>
  <c r="G39" i="1150"/>
  <c r="F50" i="1150"/>
  <c r="E50" i="1150"/>
  <c r="D50" i="1150"/>
  <c r="C39" i="1150"/>
  <c r="B39" i="1150"/>
  <c r="H38" i="1150"/>
  <c r="G38" i="1150"/>
  <c r="F49" i="1150"/>
  <c r="E49" i="1150"/>
  <c r="D49" i="1150"/>
  <c r="C38" i="1150"/>
  <c r="B38" i="1150"/>
  <c r="H37" i="1150"/>
  <c r="G37" i="1150"/>
  <c r="F48" i="1150"/>
  <c r="E48" i="1150"/>
  <c r="D48" i="1150"/>
  <c r="C37" i="1150"/>
  <c r="B37" i="1150"/>
  <c r="H36" i="1150"/>
  <c r="G36" i="1150"/>
  <c r="F47" i="1150"/>
  <c r="E47" i="1150"/>
  <c r="D47" i="1150"/>
  <c r="C36" i="1150"/>
  <c r="B36" i="1150"/>
  <c r="H35" i="1150"/>
  <c r="G35" i="1150"/>
  <c r="F46" i="1150"/>
  <c r="E46" i="1150"/>
  <c r="D46" i="1150"/>
  <c r="C35" i="1150"/>
  <c r="B35" i="1150"/>
  <c r="H34" i="1150"/>
  <c r="G34" i="1150"/>
  <c r="F45" i="1150"/>
  <c r="E45" i="1150"/>
  <c r="D45" i="1150"/>
  <c r="C34" i="1150"/>
  <c r="B34" i="1150"/>
  <c r="H33" i="1150"/>
  <c r="G33" i="1150"/>
  <c r="F44" i="1150"/>
  <c r="E44" i="1150"/>
  <c r="D44" i="1150"/>
  <c r="C33" i="1150"/>
  <c r="B33" i="1150"/>
  <c r="H32" i="1150"/>
  <c r="G32" i="1150"/>
  <c r="F43" i="1150"/>
  <c r="E43" i="1150"/>
  <c r="D43" i="1150"/>
  <c r="C32" i="1150"/>
  <c r="B32" i="1150"/>
  <c r="H31" i="1150"/>
  <c r="G31" i="1150"/>
  <c r="F42" i="1150"/>
  <c r="E42" i="1150"/>
  <c r="D42" i="1150"/>
  <c r="C31" i="1150"/>
  <c r="B31" i="1150"/>
  <c r="H30" i="1150"/>
  <c r="G30" i="1150"/>
  <c r="F41" i="1150"/>
  <c r="E41" i="1150"/>
  <c r="D41" i="1150"/>
  <c r="C30" i="1150"/>
  <c r="B30" i="1150"/>
  <c r="H29" i="1150"/>
  <c r="G29" i="1150"/>
  <c r="F40" i="1150"/>
  <c r="E40" i="1150"/>
  <c r="D40" i="1150"/>
  <c r="C29" i="1150"/>
  <c r="B29" i="1150"/>
  <c r="H28" i="1150"/>
  <c r="G28" i="1150"/>
  <c r="F39" i="1150"/>
  <c r="E39" i="1150"/>
  <c r="D39" i="1150"/>
  <c r="C28" i="1150"/>
  <c r="B28" i="1150"/>
  <c r="H27" i="1150"/>
  <c r="G27" i="1150"/>
  <c r="F38" i="1150"/>
  <c r="E38" i="1150"/>
  <c r="D38" i="1150"/>
  <c r="C27" i="1150"/>
  <c r="B27" i="1150"/>
  <c r="H26" i="1150"/>
  <c r="G26" i="1150"/>
  <c r="F37" i="1150"/>
  <c r="E37" i="1150"/>
  <c r="D37" i="1150"/>
  <c r="C26" i="1150"/>
  <c r="B26" i="1150"/>
  <c r="H25" i="1150"/>
  <c r="G25" i="1150"/>
  <c r="F36" i="1150"/>
  <c r="E36" i="1150"/>
  <c r="D36" i="1150"/>
  <c r="C25" i="1150"/>
  <c r="B25" i="1150"/>
  <c r="H24" i="1150"/>
  <c r="G24" i="1150"/>
  <c r="F35" i="1150"/>
  <c r="E35" i="1150"/>
  <c r="D35" i="1150"/>
  <c r="C24" i="1150"/>
  <c r="B24" i="1150"/>
  <c r="H23" i="1150"/>
  <c r="G23" i="1150"/>
  <c r="F34" i="1150"/>
  <c r="E34" i="1150"/>
  <c r="D34" i="1150"/>
  <c r="C23" i="1150"/>
  <c r="B23" i="1150"/>
  <c r="H22" i="1150"/>
  <c r="G22" i="1150"/>
  <c r="F33" i="1150"/>
  <c r="E33" i="1150"/>
  <c r="D33" i="1150"/>
  <c r="C22" i="1150"/>
  <c r="B22" i="1150"/>
  <c r="H21" i="1150"/>
  <c r="G21" i="1150"/>
  <c r="F32" i="1150"/>
  <c r="E32" i="1150"/>
  <c r="D32" i="1150"/>
  <c r="C21" i="1150"/>
  <c r="B21" i="1150"/>
  <c r="H20" i="1150"/>
  <c r="G20" i="1150"/>
  <c r="F31" i="1150"/>
  <c r="E31" i="1150"/>
  <c r="D31" i="1150"/>
  <c r="C20" i="1150"/>
  <c r="B20" i="1150"/>
  <c r="H19" i="1150"/>
  <c r="G19" i="1150"/>
  <c r="F30" i="1150"/>
  <c r="E30" i="1150"/>
  <c r="D30" i="1150"/>
  <c r="C19" i="1150"/>
  <c r="B19" i="1150"/>
  <c r="H18" i="1150"/>
  <c r="G18" i="1150"/>
  <c r="F29" i="1150"/>
  <c r="E29" i="1150"/>
  <c r="D29" i="1150"/>
  <c r="C18" i="1150"/>
  <c r="B18" i="1150"/>
  <c r="H17" i="1150"/>
  <c r="G17" i="1150"/>
  <c r="F28" i="1150"/>
  <c r="E28" i="1150"/>
  <c r="D28" i="1150"/>
  <c r="C17" i="1150"/>
  <c r="B17" i="1150"/>
  <c r="H16" i="1150"/>
  <c r="G16" i="1150"/>
  <c r="F27" i="1150"/>
  <c r="E27" i="1150"/>
  <c r="D27" i="1150"/>
  <c r="C16" i="1150"/>
  <c r="B16" i="1150"/>
  <c r="H15" i="1150"/>
  <c r="G15" i="1150"/>
  <c r="F26" i="1150"/>
  <c r="E26" i="1150"/>
  <c r="D26" i="1150"/>
  <c r="C15" i="1150"/>
  <c r="B15" i="1150"/>
  <c r="H14" i="1150"/>
  <c r="G14" i="1150"/>
  <c r="F25" i="1150"/>
  <c r="E25" i="1150"/>
  <c r="D25" i="1150"/>
  <c r="C14" i="1150"/>
  <c r="B14" i="1150"/>
  <c r="H13" i="1150"/>
  <c r="G13" i="1150"/>
  <c r="F24" i="1150"/>
  <c r="E24" i="1150"/>
  <c r="D24" i="1150"/>
  <c r="C13" i="1150"/>
  <c r="B13" i="1150"/>
  <c r="H12" i="1150"/>
  <c r="G12" i="1150"/>
  <c r="F23" i="1150"/>
  <c r="E23" i="1150"/>
  <c r="D23" i="1150"/>
  <c r="C12" i="1150"/>
  <c r="B12" i="1150"/>
  <c r="H11" i="1150"/>
  <c r="G11" i="1150"/>
  <c r="F22" i="1150"/>
  <c r="E22" i="1150"/>
  <c r="D22" i="1150"/>
  <c r="C11" i="1150"/>
  <c r="B11" i="1150"/>
  <c r="H10" i="1150"/>
  <c r="G10" i="1150"/>
  <c r="F21" i="1150"/>
  <c r="E21" i="1150"/>
  <c r="D21" i="1150"/>
  <c r="C10" i="1150"/>
  <c r="B10" i="1150"/>
  <c r="H9" i="1150"/>
  <c r="G9" i="1150"/>
  <c r="F20" i="1150"/>
  <c r="E20" i="1150"/>
  <c r="D20" i="1150"/>
  <c r="C9" i="1150"/>
  <c r="B9" i="1150"/>
  <c r="H8" i="1150"/>
  <c r="G8" i="1150"/>
  <c r="F19" i="1150"/>
  <c r="E19" i="1150"/>
  <c r="D19" i="1150"/>
  <c r="C8" i="1150"/>
  <c r="B8" i="1150"/>
  <c r="H7" i="1150"/>
  <c r="G7" i="1150"/>
  <c r="F18" i="1150"/>
  <c r="E18" i="1150"/>
  <c r="D18" i="1150"/>
  <c r="C7" i="1150"/>
  <c r="B7" i="1150"/>
  <c r="H6" i="1150"/>
  <c r="G6" i="1150"/>
  <c r="F17" i="1150"/>
  <c r="E17" i="1150"/>
  <c r="D17" i="1150"/>
  <c r="C6" i="1150"/>
  <c r="B6" i="1150"/>
  <c r="H5" i="1150"/>
  <c r="G5" i="1150"/>
  <c r="F16" i="1150"/>
  <c r="E16" i="1150"/>
  <c r="D16" i="1150"/>
  <c r="C5" i="1150"/>
  <c r="B5" i="1150"/>
  <c r="H4" i="1150"/>
  <c r="G4" i="1150"/>
  <c r="F15" i="1150"/>
  <c r="E15" i="1150"/>
  <c r="D15" i="1150"/>
  <c r="C4" i="1150"/>
  <c r="B4" i="1150"/>
  <c r="H3" i="1150"/>
  <c r="G3" i="1150"/>
  <c r="F14" i="1150"/>
  <c r="E14" i="1150"/>
  <c r="D14" i="1150"/>
  <c r="C3" i="1150"/>
  <c r="B3" i="1150"/>
  <c r="H2" i="1150"/>
  <c r="G2" i="1150"/>
  <c r="F13" i="1150"/>
  <c r="E13" i="1150"/>
  <c r="D13" i="1150"/>
  <c r="C2" i="1150"/>
  <c r="B2" i="1150"/>
  <c r="H17" i="1149"/>
  <c r="G17" i="1149"/>
  <c r="F17" i="1149"/>
  <c r="E17" i="1149"/>
  <c r="D17" i="1149"/>
  <c r="C51" i="1149"/>
  <c r="B51" i="1149"/>
  <c r="H16" i="1149"/>
  <c r="G16" i="1149"/>
  <c r="F16" i="1149"/>
  <c r="E16" i="1149"/>
  <c r="D16" i="1149"/>
  <c r="C50" i="1149"/>
  <c r="B50" i="1149"/>
  <c r="H15" i="1149"/>
  <c r="G15" i="1149"/>
  <c r="F15" i="1149"/>
  <c r="E15" i="1149"/>
  <c r="D15" i="1149"/>
  <c r="C49" i="1149"/>
  <c r="B49" i="1149"/>
  <c r="H14" i="1149"/>
  <c r="G14" i="1149"/>
  <c r="F14" i="1149"/>
  <c r="E14" i="1149"/>
  <c r="D14" i="1149"/>
  <c r="C48" i="1149"/>
  <c r="B48" i="1149"/>
  <c r="H13" i="1149"/>
  <c r="G13" i="1149"/>
  <c r="F13" i="1149"/>
  <c r="E13" i="1149"/>
  <c r="D13" i="1149"/>
  <c r="C47" i="1149"/>
  <c r="B47" i="1149"/>
  <c r="H12" i="1149"/>
  <c r="G12" i="1149"/>
  <c r="F12" i="1149"/>
  <c r="E12" i="1149"/>
  <c r="D12" i="1149"/>
  <c r="C46" i="1149"/>
  <c r="B46" i="1149"/>
  <c r="H11" i="1149"/>
  <c r="G11" i="1149"/>
  <c r="F11" i="1149"/>
  <c r="E11" i="1149"/>
  <c r="D11" i="1149"/>
  <c r="C45" i="1149"/>
  <c r="B45" i="1149"/>
  <c r="H10" i="1149"/>
  <c r="G10" i="1149"/>
  <c r="F10" i="1149"/>
  <c r="E10" i="1149"/>
  <c r="D10" i="1149"/>
  <c r="C44" i="1149"/>
  <c r="B44" i="1149"/>
  <c r="H9" i="1149"/>
  <c r="G9" i="1149"/>
  <c r="F9" i="1149"/>
  <c r="E9" i="1149"/>
  <c r="D9" i="1149"/>
  <c r="C43" i="1149"/>
  <c r="B43" i="1149"/>
  <c r="H8" i="1149"/>
  <c r="G8" i="1149"/>
  <c r="F8" i="1149"/>
  <c r="E8" i="1149"/>
  <c r="D8" i="1149"/>
  <c r="C42" i="1149"/>
  <c r="B42" i="1149"/>
  <c r="H7" i="1149"/>
  <c r="G7" i="1149"/>
  <c r="F7" i="1149"/>
  <c r="E7" i="1149"/>
  <c r="D7" i="1149"/>
  <c r="C41" i="1149"/>
  <c r="B41" i="1149"/>
  <c r="H6" i="1149"/>
  <c r="G6" i="1149"/>
  <c r="F6" i="1149"/>
  <c r="E6" i="1149"/>
  <c r="D6" i="1149"/>
  <c r="C40" i="1149"/>
  <c r="B40" i="1149"/>
  <c r="H5" i="1149"/>
  <c r="G5" i="1149"/>
  <c r="F5" i="1149"/>
  <c r="E5" i="1149"/>
  <c r="D5" i="1149"/>
  <c r="C39" i="1149"/>
  <c r="B39" i="1149"/>
  <c r="H4" i="1149"/>
  <c r="G4" i="1149"/>
  <c r="F4" i="1149"/>
  <c r="E4" i="1149"/>
  <c r="D4" i="1149"/>
  <c r="C38" i="1149"/>
  <c r="B38" i="1149"/>
  <c r="H3" i="1149"/>
  <c r="G3" i="1149"/>
  <c r="F3" i="1149"/>
  <c r="E3" i="1149"/>
  <c r="D3" i="1149"/>
  <c r="C37" i="1149"/>
  <c r="B37" i="1149"/>
  <c r="H2" i="1149"/>
  <c r="G2" i="1149"/>
  <c r="F2" i="1149"/>
  <c r="E2" i="1149"/>
  <c r="D2" i="1149"/>
  <c r="C36" i="1149"/>
  <c r="B36" i="1149"/>
  <c r="H51" i="1149"/>
  <c r="G51" i="1149"/>
  <c r="F51" i="1149"/>
  <c r="E51" i="1149"/>
  <c r="D51" i="1149"/>
  <c r="C35" i="1149"/>
  <c r="B35" i="1149"/>
  <c r="H50" i="1149"/>
  <c r="G50" i="1149"/>
  <c r="F50" i="1149"/>
  <c r="E50" i="1149"/>
  <c r="D50" i="1149"/>
  <c r="C34" i="1149"/>
  <c r="B34" i="1149"/>
  <c r="H49" i="1149"/>
  <c r="G49" i="1149"/>
  <c r="F49" i="1149"/>
  <c r="E49" i="1149"/>
  <c r="D49" i="1149"/>
  <c r="C33" i="1149"/>
  <c r="B33" i="1149"/>
  <c r="H48" i="1149"/>
  <c r="G48" i="1149"/>
  <c r="F48" i="1149"/>
  <c r="E48" i="1149"/>
  <c r="D48" i="1149"/>
  <c r="C32" i="1149"/>
  <c r="B32" i="1149"/>
  <c r="H47" i="1149"/>
  <c r="G47" i="1149"/>
  <c r="F47" i="1149"/>
  <c r="E47" i="1149"/>
  <c r="D47" i="1149"/>
  <c r="C31" i="1149"/>
  <c r="B31" i="1149"/>
  <c r="H46" i="1149"/>
  <c r="G46" i="1149"/>
  <c r="F46" i="1149"/>
  <c r="E46" i="1149"/>
  <c r="D46" i="1149"/>
  <c r="C30" i="1149"/>
  <c r="B30" i="1149"/>
  <c r="H45" i="1149"/>
  <c r="G45" i="1149"/>
  <c r="F45" i="1149"/>
  <c r="E45" i="1149"/>
  <c r="D45" i="1149"/>
  <c r="C29" i="1149"/>
  <c r="B29" i="1149"/>
  <c r="H44" i="1149"/>
  <c r="G44" i="1149"/>
  <c r="F44" i="1149"/>
  <c r="E44" i="1149"/>
  <c r="D44" i="1149"/>
  <c r="C28" i="1149"/>
  <c r="B28" i="1149"/>
  <c r="H43" i="1149"/>
  <c r="G43" i="1149"/>
  <c r="F43" i="1149"/>
  <c r="E43" i="1149"/>
  <c r="D43" i="1149"/>
  <c r="C27" i="1149"/>
  <c r="B27" i="1149"/>
  <c r="H42" i="1149"/>
  <c r="G42" i="1149"/>
  <c r="F42" i="1149"/>
  <c r="E42" i="1149"/>
  <c r="D42" i="1149"/>
  <c r="C26" i="1149"/>
  <c r="B26" i="1149"/>
  <c r="H41" i="1149"/>
  <c r="G41" i="1149"/>
  <c r="F41" i="1149"/>
  <c r="E41" i="1149"/>
  <c r="D41" i="1149"/>
  <c r="C25" i="1149"/>
  <c r="B25" i="1149"/>
  <c r="H40" i="1149"/>
  <c r="G40" i="1149"/>
  <c r="F40" i="1149"/>
  <c r="E40" i="1149"/>
  <c r="D40" i="1149"/>
  <c r="C24" i="1149"/>
  <c r="B24" i="1149"/>
  <c r="H39" i="1149"/>
  <c r="G39" i="1149"/>
  <c r="F39" i="1149"/>
  <c r="E39" i="1149"/>
  <c r="D39" i="1149"/>
  <c r="C23" i="1149"/>
  <c r="B23" i="1149"/>
  <c r="H38" i="1149"/>
  <c r="G38" i="1149"/>
  <c r="F38" i="1149"/>
  <c r="E38" i="1149"/>
  <c r="D38" i="1149"/>
  <c r="C22" i="1149"/>
  <c r="B22" i="1149"/>
  <c r="H37" i="1149"/>
  <c r="G37" i="1149"/>
  <c r="F37" i="1149"/>
  <c r="E37" i="1149"/>
  <c r="D37" i="1149"/>
  <c r="C21" i="1149"/>
  <c r="B21" i="1149"/>
  <c r="H36" i="1149"/>
  <c r="G36" i="1149"/>
  <c r="F36" i="1149"/>
  <c r="E36" i="1149"/>
  <c r="D36" i="1149"/>
  <c r="C20" i="1149"/>
  <c r="B20" i="1149"/>
  <c r="H35" i="1149"/>
  <c r="G35" i="1149"/>
  <c r="F35" i="1149"/>
  <c r="E35" i="1149"/>
  <c r="D35" i="1149"/>
  <c r="C19" i="1149"/>
  <c r="B19" i="1149"/>
  <c r="H34" i="1149"/>
  <c r="G34" i="1149"/>
  <c r="F34" i="1149"/>
  <c r="E34" i="1149"/>
  <c r="D34" i="1149"/>
  <c r="C18" i="1149"/>
  <c r="B18" i="1149"/>
  <c r="H33" i="1149"/>
  <c r="G33" i="1149"/>
  <c r="F33" i="1149"/>
  <c r="E33" i="1149"/>
  <c r="D33" i="1149"/>
  <c r="C17" i="1149"/>
  <c r="B17" i="1149"/>
  <c r="H32" i="1149"/>
  <c r="G32" i="1149"/>
  <c r="F32" i="1149"/>
  <c r="E32" i="1149"/>
  <c r="D32" i="1149"/>
  <c r="C16" i="1149"/>
  <c r="B16" i="1149"/>
  <c r="H31" i="1149"/>
  <c r="G31" i="1149"/>
  <c r="F31" i="1149"/>
  <c r="E31" i="1149"/>
  <c r="D31" i="1149"/>
  <c r="C15" i="1149"/>
  <c r="B15" i="1149"/>
  <c r="H30" i="1149"/>
  <c r="G30" i="1149"/>
  <c r="F30" i="1149"/>
  <c r="E30" i="1149"/>
  <c r="D30" i="1149"/>
  <c r="C14" i="1149"/>
  <c r="B14" i="1149"/>
  <c r="H29" i="1149"/>
  <c r="G29" i="1149"/>
  <c r="F29" i="1149"/>
  <c r="E29" i="1149"/>
  <c r="D29" i="1149"/>
  <c r="C13" i="1149"/>
  <c r="B13" i="1149"/>
  <c r="H28" i="1149"/>
  <c r="G28" i="1149"/>
  <c r="F28" i="1149"/>
  <c r="E28" i="1149"/>
  <c r="D28" i="1149"/>
  <c r="C12" i="1149"/>
  <c r="B12" i="1149"/>
  <c r="H27" i="1149"/>
  <c r="G27" i="1149"/>
  <c r="F27" i="1149"/>
  <c r="E27" i="1149"/>
  <c r="D27" i="1149"/>
  <c r="C11" i="1149"/>
  <c r="B11" i="1149"/>
  <c r="H26" i="1149"/>
  <c r="G26" i="1149"/>
  <c r="F26" i="1149"/>
  <c r="E26" i="1149"/>
  <c r="D26" i="1149"/>
  <c r="C10" i="1149"/>
  <c r="B10" i="1149"/>
  <c r="H25" i="1149"/>
  <c r="G25" i="1149"/>
  <c r="F25" i="1149"/>
  <c r="E25" i="1149"/>
  <c r="D25" i="1149"/>
  <c r="C9" i="1149"/>
  <c r="B9" i="1149"/>
  <c r="H24" i="1149"/>
  <c r="G24" i="1149"/>
  <c r="F24" i="1149"/>
  <c r="E24" i="1149"/>
  <c r="D24" i="1149"/>
  <c r="C8" i="1149"/>
  <c r="B8" i="1149"/>
  <c r="H23" i="1149"/>
  <c r="G23" i="1149"/>
  <c r="F23" i="1149"/>
  <c r="E23" i="1149"/>
  <c r="D23" i="1149"/>
  <c r="C7" i="1149"/>
  <c r="B7" i="1149"/>
  <c r="H22" i="1149"/>
  <c r="G22" i="1149"/>
  <c r="F22" i="1149"/>
  <c r="E22" i="1149"/>
  <c r="D22" i="1149"/>
  <c r="C6" i="1149"/>
  <c r="B6" i="1149"/>
  <c r="H21" i="1149"/>
  <c r="G21" i="1149"/>
  <c r="F21" i="1149"/>
  <c r="E21" i="1149"/>
  <c r="D21" i="1149"/>
  <c r="C5" i="1149"/>
  <c r="B5" i="1149"/>
  <c r="H20" i="1149"/>
  <c r="G20" i="1149"/>
  <c r="F20" i="1149"/>
  <c r="E20" i="1149"/>
  <c r="D20" i="1149"/>
  <c r="C4" i="1149"/>
  <c r="B4" i="1149"/>
  <c r="H19" i="1149"/>
  <c r="G19" i="1149"/>
  <c r="F19" i="1149"/>
  <c r="E19" i="1149"/>
  <c r="D19" i="1149"/>
  <c r="C3" i="1149"/>
  <c r="B3" i="1149"/>
  <c r="H18" i="1149"/>
  <c r="G18" i="1149"/>
  <c r="F18" i="1149"/>
  <c r="E18" i="1149"/>
  <c r="D18" i="1149"/>
  <c r="C2" i="1149"/>
  <c r="B2" i="1149"/>
  <c r="H16" i="1148"/>
  <c r="G16" i="1148"/>
  <c r="F16" i="1148"/>
  <c r="E16" i="1148"/>
  <c r="D16" i="1148"/>
  <c r="C51" i="1148"/>
  <c r="B51" i="1148"/>
  <c r="H15" i="1148"/>
  <c r="G15" i="1148"/>
  <c r="F15" i="1148"/>
  <c r="E15" i="1148"/>
  <c r="D15" i="1148"/>
  <c r="C50" i="1148"/>
  <c r="B50" i="1148"/>
  <c r="H14" i="1148"/>
  <c r="G14" i="1148"/>
  <c r="F14" i="1148"/>
  <c r="E14" i="1148"/>
  <c r="D14" i="1148"/>
  <c r="C49" i="1148"/>
  <c r="B49" i="1148"/>
  <c r="H13" i="1148"/>
  <c r="G13" i="1148"/>
  <c r="F13" i="1148"/>
  <c r="E13" i="1148"/>
  <c r="D13" i="1148"/>
  <c r="C48" i="1148"/>
  <c r="B48" i="1148"/>
  <c r="H12" i="1148"/>
  <c r="G12" i="1148"/>
  <c r="F12" i="1148"/>
  <c r="E12" i="1148"/>
  <c r="D12" i="1148"/>
  <c r="C47" i="1148"/>
  <c r="B47" i="1148"/>
  <c r="H11" i="1148"/>
  <c r="G11" i="1148"/>
  <c r="F11" i="1148"/>
  <c r="E11" i="1148"/>
  <c r="D11" i="1148"/>
  <c r="C46" i="1148"/>
  <c r="B46" i="1148"/>
  <c r="H10" i="1148"/>
  <c r="G10" i="1148"/>
  <c r="F10" i="1148"/>
  <c r="E10" i="1148"/>
  <c r="D10" i="1148"/>
  <c r="C45" i="1148"/>
  <c r="B45" i="1148"/>
  <c r="H9" i="1148"/>
  <c r="G9" i="1148"/>
  <c r="F9" i="1148"/>
  <c r="E9" i="1148"/>
  <c r="D9" i="1148"/>
  <c r="C44" i="1148"/>
  <c r="B44" i="1148"/>
  <c r="H8" i="1148"/>
  <c r="G8" i="1148"/>
  <c r="F8" i="1148"/>
  <c r="E8" i="1148"/>
  <c r="D8" i="1148"/>
  <c r="C43" i="1148"/>
  <c r="B43" i="1148"/>
  <c r="H7" i="1148"/>
  <c r="G7" i="1148"/>
  <c r="F7" i="1148"/>
  <c r="E7" i="1148"/>
  <c r="D7" i="1148"/>
  <c r="C42" i="1148"/>
  <c r="B42" i="1148"/>
  <c r="H6" i="1148"/>
  <c r="G6" i="1148"/>
  <c r="F6" i="1148"/>
  <c r="E6" i="1148"/>
  <c r="D6" i="1148"/>
  <c r="C41" i="1148"/>
  <c r="B41" i="1148"/>
  <c r="H5" i="1148"/>
  <c r="G5" i="1148"/>
  <c r="F5" i="1148"/>
  <c r="E5" i="1148"/>
  <c r="D5" i="1148"/>
  <c r="C40" i="1148"/>
  <c r="B40" i="1148"/>
  <c r="H4" i="1148"/>
  <c r="G4" i="1148"/>
  <c r="F4" i="1148"/>
  <c r="E4" i="1148"/>
  <c r="D4" i="1148"/>
  <c r="C39" i="1148"/>
  <c r="B39" i="1148"/>
  <c r="H3" i="1148"/>
  <c r="G3" i="1148"/>
  <c r="F3" i="1148"/>
  <c r="E3" i="1148"/>
  <c r="D3" i="1148"/>
  <c r="C38" i="1148"/>
  <c r="B38" i="1148"/>
  <c r="H2" i="1148"/>
  <c r="G2" i="1148"/>
  <c r="F2" i="1148"/>
  <c r="E2" i="1148"/>
  <c r="D2" i="1148"/>
  <c r="C37" i="1148"/>
  <c r="B37" i="1148"/>
  <c r="H51" i="1148"/>
  <c r="G51" i="1148"/>
  <c r="F51" i="1148"/>
  <c r="E51" i="1148"/>
  <c r="D51" i="1148"/>
  <c r="C36" i="1148"/>
  <c r="B36" i="1148"/>
  <c r="H50" i="1148"/>
  <c r="G50" i="1148"/>
  <c r="F50" i="1148"/>
  <c r="E50" i="1148"/>
  <c r="D50" i="1148"/>
  <c r="C35" i="1148"/>
  <c r="B35" i="1148"/>
  <c r="H49" i="1148"/>
  <c r="G49" i="1148"/>
  <c r="F49" i="1148"/>
  <c r="E49" i="1148"/>
  <c r="D49" i="1148"/>
  <c r="C34" i="1148"/>
  <c r="B34" i="1148"/>
  <c r="H48" i="1148"/>
  <c r="G48" i="1148"/>
  <c r="F48" i="1148"/>
  <c r="E48" i="1148"/>
  <c r="D48" i="1148"/>
  <c r="C33" i="1148"/>
  <c r="B33" i="1148"/>
  <c r="H47" i="1148"/>
  <c r="G47" i="1148"/>
  <c r="F47" i="1148"/>
  <c r="E47" i="1148"/>
  <c r="D47" i="1148"/>
  <c r="C32" i="1148"/>
  <c r="B32" i="1148"/>
  <c r="H46" i="1148"/>
  <c r="G46" i="1148"/>
  <c r="F46" i="1148"/>
  <c r="E46" i="1148"/>
  <c r="D46" i="1148"/>
  <c r="C31" i="1148"/>
  <c r="B31" i="1148"/>
  <c r="H45" i="1148"/>
  <c r="G45" i="1148"/>
  <c r="F45" i="1148"/>
  <c r="E45" i="1148"/>
  <c r="D45" i="1148"/>
  <c r="C30" i="1148"/>
  <c r="B30" i="1148"/>
  <c r="H44" i="1148"/>
  <c r="G44" i="1148"/>
  <c r="F44" i="1148"/>
  <c r="E44" i="1148"/>
  <c r="D44" i="1148"/>
  <c r="C29" i="1148"/>
  <c r="B29" i="1148"/>
  <c r="H43" i="1148"/>
  <c r="G43" i="1148"/>
  <c r="F43" i="1148"/>
  <c r="E43" i="1148"/>
  <c r="D43" i="1148"/>
  <c r="C28" i="1148"/>
  <c r="B28" i="1148"/>
  <c r="H42" i="1148"/>
  <c r="G42" i="1148"/>
  <c r="F42" i="1148"/>
  <c r="E42" i="1148"/>
  <c r="D42" i="1148"/>
  <c r="C27" i="1148"/>
  <c r="B27" i="1148"/>
  <c r="H41" i="1148"/>
  <c r="G41" i="1148"/>
  <c r="F41" i="1148"/>
  <c r="E41" i="1148"/>
  <c r="D41" i="1148"/>
  <c r="C26" i="1148"/>
  <c r="B26" i="1148"/>
  <c r="H40" i="1148"/>
  <c r="G40" i="1148"/>
  <c r="F40" i="1148"/>
  <c r="E40" i="1148"/>
  <c r="D40" i="1148"/>
  <c r="C25" i="1148"/>
  <c r="B25" i="1148"/>
  <c r="H39" i="1148"/>
  <c r="G39" i="1148"/>
  <c r="F39" i="1148"/>
  <c r="E39" i="1148"/>
  <c r="D39" i="1148"/>
  <c r="C24" i="1148"/>
  <c r="B24" i="1148"/>
  <c r="H38" i="1148"/>
  <c r="G38" i="1148"/>
  <c r="F38" i="1148"/>
  <c r="E38" i="1148"/>
  <c r="D38" i="1148"/>
  <c r="C23" i="1148"/>
  <c r="B23" i="1148"/>
  <c r="H37" i="1148"/>
  <c r="G37" i="1148"/>
  <c r="F37" i="1148"/>
  <c r="E37" i="1148"/>
  <c r="D37" i="1148"/>
  <c r="C22" i="1148"/>
  <c r="B22" i="1148"/>
  <c r="H36" i="1148"/>
  <c r="G36" i="1148"/>
  <c r="F36" i="1148"/>
  <c r="E36" i="1148"/>
  <c r="D36" i="1148"/>
  <c r="C21" i="1148"/>
  <c r="B21" i="1148"/>
  <c r="H35" i="1148"/>
  <c r="G35" i="1148"/>
  <c r="F35" i="1148"/>
  <c r="E35" i="1148"/>
  <c r="D35" i="1148"/>
  <c r="C20" i="1148"/>
  <c r="B20" i="1148"/>
  <c r="H34" i="1148"/>
  <c r="G34" i="1148"/>
  <c r="F34" i="1148"/>
  <c r="E34" i="1148"/>
  <c r="D34" i="1148"/>
  <c r="C19" i="1148"/>
  <c r="B19" i="1148"/>
  <c r="H33" i="1148"/>
  <c r="G33" i="1148"/>
  <c r="F33" i="1148"/>
  <c r="E33" i="1148"/>
  <c r="D33" i="1148"/>
  <c r="C18" i="1148"/>
  <c r="B18" i="1148"/>
  <c r="H32" i="1148"/>
  <c r="G32" i="1148"/>
  <c r="F32" i="1148"/>
  <c r="E32" i="1148"/>
  <c r="D32" i="1148"/>
  <c r="C17" i="1148"/>
  <c r="B17" i="1148"/>
  <c r="H31" i="1148"/>
  <c r="G31" i="1148"/>
  <c r="F31" i="1148"/>
  <c r="E31" i="1148"/>
  <c r="D31" i="1148"/>
  <c r="C16" i="1148"/>
  <c r="B16" i="1148"/>
  <c r="H30" i="1148"/>
  <c r="G30" i="1148"/>
  <c r="F30" i="1148"/>
  <c r="E30" i="1148"/>
  <c r="D30" i="1148"/>
  <c r="C15" i="1148"/>
  <c r="B15" i="1148"/>
  <c r="H29" i="1148"/>
  <c r="G29" i="1148"/>
  <c r="F29" i="1148"/>
  <c r="E29" i="1148"/>
  <c r="D29" i="1148"/>
  <c r="C14" i="1148"/>
  <c r="B14" i="1148"/>
  <c r="H28" i="1148"/>
  <c r="G28" i="1148"/>
  <c r="F28" i="1148"/>
  <c r="E28" i="1148"/>
  <c r="D28" i="1148"/>
  <c r="C13" i="1148"/>
  <c r="B13" i="1148"/>
  <c r="H27" i="1148"/>
  <c r="G27" i="1148"/>
  <c r="F27" i="1148"/>
  <c r="E27" i="1148"/>
  <c r="D27" i="1148"/>
  <c r="C12" i="1148"/>
  <c r="B12" i="1148"/>
  <c r="H26" i="1148"/>
  <c r="G26" i="1148"/>
  <c r="F26" i="1148"/>
  <c r="E26" i="1148"/>
  <c r="D26" i="1148"/>
  <c r="C11" i="1148"/>
  <c r="B11" i="1148"/>
  <c r="H25" i="1148"/>
  <c r="G25" i="1148"/>
  <c r="F25" i="1148"/>
  <c r="E25" i="1148"/>
  <c r="D25" i="1148"/>
  <c r="C10" i="1148"/>
  <c r="B10" i="1148"/>
  <c r="H24" i="1148"/>
  <c r="G24" i="1148"/>
  <c r="F24" i="1148"/>
  <c r="E24" i="1148"/>
  <c r="D24" i="1148"/>
  <c r="C9" i="1148"/>
  <c r="B9" i="1148"/>
  <c r="H23" i="1148"/>
  <c r="G23" i="1148"/>
  <c r="F23" i="1148"/>
  <c r="E23" i="1148"/>
  <c r="D23" i="1148"/>
  <c r="C8" i="1148"/>
  <c r="B8" i="1148"/>
  <c r="H22" i="1148"/>
  <c r="G22" i="1148"/>
  <c r="F22" i="1148"/>
  <c r="E22" i="1148"/>
  <c r="D22" i="1148"/>
  <c r="C7" i="1148"/>
  <c r="B7" i="1148"/>
  <c r="H21" i="1148"/>
  <c r="G21" i="1148"/>
  <c r="F21" i="1148"/>
  <c r="E21" i="1148"/>
  <c r="D21" i="1148"/>
  <c r="C6" i="1148"/>
  <c r="B6" i="1148"/>
  <c r="H20" i="1148"/>
  <c r="G20" i="1148"/>
  <c r="F20" i="1148"/>
  <c r="E20" i="1148"/>
  <c r="D20" i="1148"/>
  <c r="C5" i="1148"/>
  <c r="B5" i="1148"/>
  <c r="H19" i="1148"/>
  <c r="G19" i="1148"/>
  <c r="F19" i="1148"/>
  <c r="E19" i="1148"/>
  <c r="D19" i="1148"/>
  <c r="C4" i="1148"/>
  <c r="B4" i="1148"/>
  <c r="H18" i="1148"/>
  <c r="G18" i="1148"/>
  <c r="F18" i="1148"/>
  <c r="E18" i="1148"/>
  <c r="D18" i="1148"/>
  <c r="C3" i="1148"/>
  <c r="B3" i="1148"/>
  <c r="H17" i="1148"/>
  <c r="G17" i="1148"/>
  <c r="F17" i="1148"/>
  <c r="E17" i="1148"/>
  <c r="D17" i="1148"/>
  <c r="C2" i="1148"/>
  <c r="B2" i="1148"/>
  <c r="B3" i="1147"/>
  <c r="C3" i="1147"/>
  <c r="D9" i="1147"/>
  <c r="E9" i="1147"/>
  <c r="F15" i="1147"/>
  <c r="G15" i="1147"/>
  <c r="H15" i="1147"/>
  <c r="B4" i="1147"/>
  <c r="C4" i="1147"/>
  <c r="D10" i="1147"/>
  <c r="E10" i="1147"/>
  <c r="F16" i="1147"/>
  <c r="G16" i="1147"/>
  <c r="H16" i="1147"/>
  <c r="B5" i="1147"/>
  <c r="C5" i="1147"/>
  <c r="D11" i="1147"/>
  <c r="E11" i="1147"/>
  <c r="F17" i="1147"/>
  <c r="G17" i="1147"/>
  <c r="H17" i="1147"/>
  <c r="B6" i="1147"/>
  <c r="C6" i="1147"/>
  <c r="D12" i="1147"/>
  <c r="E12" i="1147"/>
  <c r="F18" i="1147"/>
  <c r="G18" i="1147"/>
  <c r="H18" i="1147"/>
  <c r="B7" i="1147"/>
  <c r="C7" i="1147"/>
  <c r="D13" i="1147"/>
  <c r="E13" i="1147"/>
  <c r="F19" i="1147"/>
  <c r="G19" i="1147"/>
  <c r="H19" i="1147"/>
  <c r="B8" i="1147"/>
  <c r="C8" i="1147"/>
  <c r="D14" i="1147"/>
  <c r="E14" i="1147"/>
  <c r="F20" i="1147"/>
  <c r="G20" i="1147"/>
  <c r="H20" i="1147"/>
  <c r="B9" i="1147"/>
  <c r="C9" i="1147"/>
  <c r="D15" i="1147"/>
  <c r="E15" i="1147"/>
  <c r="F21" i="1147"/>
  <c r="G21" i="1147"/>
  <c r="H21" i="1147"/>
  <c r="B10" i="1147"/>
  <c r="C10" i="1147"/>
  <c r="D16" i="1147"/>
  <c r="E16" i="1147"/>
  <c r="F22" i="1147"/>
  <c r="G22" i="1147"/>
  <c r="H22" i="1147"/>
  <c r="B11" i="1147"/>
  <c r="C11" i="1147"/>
  <c r="D17" i="1147"/>
  <c r="E17" i="1147"/>
  <c r="F23" i="1147"/>
  <c r="G23" i="1147"/>
  <c r="H23" i="1147"/>
  <c r="B12" i="1147"/>
  <c r="C12" i="1147"/>
  <c r="D18" i="1147"/>
  <c r="E18" i="1147"/>
  <c r="F24" i="1147"/>
  <c r="G24" i="1147"/>
  <c r="H24" i="1147"/>
  <c r="B13" i="1147"/>
  <c r="C13" i="1147"/>
  <c r="D19" i="1147"/>
  <c r="E19" i="1147"/>
  <c r="F25" i="1147"/>
  <c r="G25" i="1147"/>
  <c r="H25" i="1147"/>
  <c r="B14" i="1147"/>
  <c r="C14" i="1147"/>
  <c r="D20" i="1147"/>
  <c r="E20" i="1147"/>
  <c r="F26" i="1147"/>
  <c r="G26" i="1147"/>
  <c r="H26" i="1147"/>
  <c r="B15" i="1147"/>
  <c r="C15" i="1147"/>
  <c r="D21" i="1147"/>
  <c r="E21" i="1147"/>
  <c r="F27" i="1147"/>
  <c r="G27" i="1147"/>
  <c r="H27" i="1147"/>
  <c r="B16" i="1147"/>
  <c r="C16" i="1147"/>
  <c r="D22" i="1147"/>
  <c r="E22" i="1147"/>
  <c r="F28" i="1147"/>
  <c r="G28" i="1147"/>
  <c r="H28" i="1147"/>
  <c r="B17" i="1147"/>
  <c r="C17" i="1147"/>
  <c r="D23" i="1147"/>
  <c r="E23" i="1147"/>
  <c r="F29" i="1147"/>
  <c r="G29" i="1147"/>
  <c r="H29" i="1147"/>
  <c r="B18" i="1147"/>
  <c r="C18" i="1147"/>
  <c r="D24" i="1147"/>
  <c r="E24" i="1147"/>
  <c r="F30" i="1147"/>
  <c r="G30" i="1147"/>
  <c r="H30" i="1147"/>
  <c r="B19" i="1147"/>
  <c r="C19" i="1147"/>
  <c r="D25" i="1147"/>
  <c r="E25" i="1147"/>
  <c r="F31" i="1147"/>
  <c r="G31" i="1147"/>
  <c r="H31" i="1147"/>
  <c r="B20" i="1147"/>
  <c r="C20" i="1147"/>
  <c r="D26" i="1147"/>
  <c r="E26" i="1147"/>
  <c r="F32" i="1147"/>
  <c r="G32" i="1147"/>
  <c r="H32" i="1147"/>
  <c r="B21" i="1147"/>
  <c r="C21" i="1147"/>
  <c r="D27" i="1147"/>
  <c r="E27" i="1147"/>
  <c r="F33" i="1147"/>
  <c r="G33" i="1147"/>
  <c r="H33" i="1147"/>
  <c r="B22" i="1147"/>
  <c r="C22" i="1147"/>
  <c r="D28" i="1147"/>
  <c r="E28" i="1147"/>
  <c r="F34" i="1147"/>
  <c r="G34" i="1147"/>
  <c r="H34" i="1147"/>
  <c r="B23" i="1147"/>
  <c r="C23" i="1147"/>
  <c r="D29" i="1147"/>
  <c r="E29" i="1147"/>
  <c r="F35" i="1147"/>
  <c r="G35" i="1147"/>
  <c r="H35" i="1147"/>
  <c r="B24" i="1147"/>
  <c r="C24" i="1147"/>
  <c r="D30" i="1147"/>
  <c r="E30" i="1147"/>
  <c r="F36" i="1147"/>
  <c r="G36" i="1147"/>
  <c r="H36" i="1147"/>
  <c r="B25" i="1147"/>
  <c r="C25" i="1147"/>
  <c r="D31" i="1147"/>
  <c r="E31" i="1147"/>
  <c r="F37" i="1147"/>
  <c r="G37" i="1147"/>
  <c r="H37" i="1147"/>
  <c r="B26" i="1147"/>
  <c r="C26" i="1147"/>
  <c r="D32" i="1147"/>
  <c r="E32" i="1147"/>
  <c r="F38" i="1147"/>
  <c r="G38" i="1147"/>
  <c r="H38" i="1147"/>
  <c r="B27" i="1147"/>
  <c r="C27" i="1147"/>
  <c r="D33" i="1147"/>
  <c r="E33" i="1147"/>
  <c r="F39" i="1147"/>
  <c r="G39" i="1147"/>
  <c r="H39" i="1147"/>
  <c r="B28" i="1147"/>
  <c r="C28" i="1147"/>
  <c r="D34" i="1147"/>
  <c r="E34" i="1147"/>
  <c r="F40" i="1147"/>
  <c r="G40" i="1147"/>
  <c r="H40" i="1147"/>
  <c r="B29" i="1147"/>
  <c r="C29" i="1147"/>
  <c r="D35" i="1147"/>
  <c r="E35" i="1147"/>
  <c r="F41" i="1147"/>
  <c r="G41" i="1147"/>
  <c r="H41" i="1147"/>
  <c r="B30" i="1147"/>
  <c r="C30" i="1147"/>
  <c r="D36" i="1147"/>
  <c r="E36" i="1147"/>
  <c r="F42" i="1147"/>
  <c r="G42" i="1147"/>
  <c r="H42" i="1147"/>
  <c r="B31" i="1147"/>
  <c r="C31" i="1147"/>
  <c r="D37" i="1147"/>
  <c r="E37" i="1147"/>
  <c r="F43" i="1147"/>
  <c r="G43" i="1147"/>
  <c r="H43" i="1147"/>
  <c r="B32" i="1147"/>
  <c r="C32" i="1147"/>
  <c r="D38" i="1147"/>
  <c r="E38" i="1147"/>
  <c r="F44" i="1147"/>
  <c r="G44" i="1147"/>
  <c r="H44" i="1147"/>
  <c r="B33" i="1147"/>
  <c r="C33" i="1147"/>
  <c r="D39" i="1147"/>
  <c r="E39" i="1147"/>
  <c r="F45" i="1147"/>
  <c r="G45" i="1147"/>
  <c r="H45" i="1147"/>
  <c r="B34" i="1147"/>
  <c r="C34" i="1147"/>
  <c r="D40" i="1147"/>
  <c r="E40" i="1147"/>
  <c r="F46" i="1147"/>
  <c r="G46" i="1147"/>
  <c r="H46" i="1147"/>
  <c r="B35" i="1147"/>
  <c r="C35" i="1147"/>
  <c r="D41" i="1147"/>
  <c r="E41" i="1147"/>
  <c r="F47" i="1147"/>
  <c r="G47" i="1147"/>
  <c r="H47" i="1147"/>
  <c r="B36" i="1147"/>
  <c r="C36" i="1147"/>
  <c r="D42" i="1147"/>
  <c r="E42" i="1147"/>
  <c r="F48" i="1147"/>
  <c r="G48" i="1147"/>
  <c r="H48" i="1147"/>
  <c r="B37" i="1147"/>
  <c r="C37" i="1147"/>
  <c r="D43" i="1147"/>
  <c r="E43" i="1147"/>
  <c r="F49" i="1147"/>
  <c r="G49" i="1147"/>
  <c r="H49" i="1147"/>
  <c r="B38" i="1147"/>
  <c r="C38" i="1147"/>
  <c r="D44" i="1147"/>
  <c r="E44" i="1147"/>
  <c r="F50" i="1147"/>
  <c r="G50" i="1147"/>
  <c r="H50" i="1147"/>
  <c r="B39" i="1147"/>
  <c r="C39" i="1147"/>
  <c r="D45" i="1147"/>
  <c r="E45" i="1147"/>
  <c r="F51" i="1147"/>
  <c r="G51" i="1147"/>
  <c r="H51" i="1147"/>
  <c r="B40" i="1147"/>
  <c r="C40" i="1147"/>
  <c r="D46" i="1147"/>
  <c r="E46" i="1147"/>
  <c r="F2" i="1147"/>
  <c r="G2" i="1147"/>
  <c r="H2" i="1147"/>
  <c r="B41" i="1147"/>
  <c r="C41" i="1147"/>
  <c r="D47" i="1147"/>
  <c r="E47" i="1147"/>
  <c r="F3" i="1147"/>
  <c r="G3" i="1147"/>
  <c r="H3" i="1147"/>
  <c r="B42" i="1147"/>
  <c r="C42" i="1147"/>
  <c r="D48" i="1147"/>
  <c r="E48" i="1147"/>
  <c r="F4" i="1147"/>
  <c r="G4" i="1147"/>
  <c r="H4" i="1147"/>
  <c r="B43" i="1147"/>
  <c r="C43" i="1147"/>
  <c r="D49" i="1147"/>
  <c r="E49" i="1147"/>
  <c r="F5" i="1147"/>
  <c r="G5" i="1147"/>
  <c r="H5" i="1147"/>
  <c r="B44" i="1147"/>
  <c r="C44" i="1147"/>
  <c r="D50" i="1147"/>
  <c r="E50" i="1147"/>
  <c r="F6" i="1147"/>
  <c r="G6" i="1147"/>
  <c r="H6" i="1147"/>
  <c r="B45" i="1147"/>
  <c r="C45" i="1147"/>
  <c r="D51" i="1147"/>
  <c r="E51" i="1147"/>
  <c r="F7" i="1147"/>
  <c r="G7" i="1147"/>
  <c r="H7" i="1147"/>
  <c r="B46" i="1147"/>
  <c r="C46" i="1147"/>
  <c r="D2" i="1147"/>
  <c r="E2" i="1147"/>
  <c r="F8" i="1147"/>
  <c r="G8" i="1147"/>
  <c r="H8" i="1147"/>
  <c r="B47" i="1147"/>
  <c r="C47" i="1147"/>
  <c r="D3" i="1147"/>
  <c r="E3" i="1147"/>
  <c r="F9" i="1147"/>
  <c r="G9" i="1147"/>
  <c r="H9" i="1147"/>
  <c r="B48" i="1147"/>
  <c r="C48" i="1147"/>
  <c r="D4" i="1147"/>
  <c r="E4" i="1147"/>
  <c r="F10" i="1147"/>
  <c r="G10" i="1147"/>
  <c r="H10" i="1147"/>
  <c r="B49" i="1147"/>
  <c r="C49" i="1147"/>
  <c r="D5" i="1147"/>
  <c r="E5" i="1147"/>
  <c r="F11" i="1147"/>
  <c r="G11" i="1147"/>
  <c r="H11" i="1147"/>
  <c r="B50" i="1147"/>
  <c r="C50" i="1147"/>
  <c r="D6" i="1147"/>
  <c r="E6" i="1147"/>
  <c r="F12" i="1147"/>
  <c r="G12" i="1147"/>
  <c r="H12" i="1147"/>
  <c r="B51" i="1147"/>
  <c r="C51" i="1147"/>
  <c r="D7" i="1147"/>
  <c r="E7" i="1147"/>
  <c r="F13" i="1147"/>
  <c r="G13" i="1147"/>
  <c r="H13" i="1147"/>
  <c r="C2" i="1147"/>
  <c r="D8" i="1147"/>
  <c r="E8" i="1147"/>
  <c r="F14" i="1147"/>
  <c r="G14" i="1147"/>
  <c r="H14" i="1147"/>
  <c r="B2" i="1147"/>
  <c r="F51" i="1146"/>
  <c r="E51" i="1146"/>
  <c r="D17" i="1146"/>
  <c r="C17" i="1146"/>
  <c r="B51" i="1146"/>
  <c r="F50" i="1146"/>
  <c r="E50" i="1146"/>
  <c r="D16" i="1146"/>
  <c r="C16" i="1146"/>
  <c r="B50" i="1146"/>
  <c r="F49" i="1146"/>
  <c r="E49" i="1146"/>
  <c r="D15" i="1146"/>
  <c r="C15" i="1146"/>
  <c r="B49" i="1146"/>
  <c r="F48" i="1146"/>
  <c r="E48" i="1146"/>
  <c r="D14" i="1146"/>
  <c r="C14" i="1146"/>
  <c r="B48" i="1146"/>
  <c r="F47" i="1146"/>
  <c r="E47" i="1146"/>
  <c r="D13" i="1146"/>
  <c r="C13" i="1146"/>
  <c r="B47" i="1146"/>
  <c r="F46" i="1146"/>
  <c r="E46" i="1146"/>
  <c r="D12" i="1146"/>
  <c r="C12" i="1146"/>
  <c r="B46" i="1146"/>
  <c r="F45" i="1146"/>
  <c r="E45" i="1146"/>
  <c r="D11" i="1146"/>
  <c r="C11" i="1146"/>
  <c r="B45" i="1146"/>
  <c r="F44" i="1146"/>
  <c r="E44" i="1146"/>
  <c r="D10" i="1146"/>
  <c r="C10" i="1146"/>
  <c r="B44" i="1146"/>
  <c r="F43" i="1146"/>
  <c r="E43" i="1146"/>
  <c r="D9" i="1146"/>
  <c r="C9" i="1146"/>
  <c r="B43" i="1146"/>
  <c r="F42" i="1146"/>
  <c r="E42" i="1146"/>
  <c r="D8" i="1146"/>
  <c r="C8" i="1146"/>
  <c r="B42" i="1146"/>
  <c r="F41" i="1146"/>
  <c r="E41" i="1146"/>
  <c r="D7" i="1146"/>
  <c r="C7" i="1146"/>
  <c r="B41" i="1146"/>
  <c r="F40" i="1146"/>
  <c r="E40" i="1146"/>
  <c r="D6" i="1146"/>
  <c r="C6" i="1146"/>
  <c r="B40" i="1146"/>
  <c r="F39" i="1146"/>
  <c r="E39" i="1146"/>
  <c r="D5" i="1146"/>
  <c r="C5" i="1146"/>
  <c r="B39" i="1146"/>
  <c r="F38" i="1146"/>
  <c r="E38" i="1146"/>
  <c r="D4" i="1146"/>
  <c r="C4" i="1146"/>
  <c r="B38" i="1146"/>
  <c r="F37" i="1146"/>
  <c r="E37" i="1146"/>
  <c r="D3" i="1146"/>
  <c r="C3" i="1146"/>
  <c r="B37" i="1146"/>
  <c r="F36" i="1146"/>
  <c r="E36" i="1146"/>
  <c r="D2" i="1146"/>
  <c r="C2" i="1146"/>
  <c r="B36" i="1146"/>
  <c r="F35" i="1146"/>
  <c r="E35" i="1146"/>
  <c r="D51" i="1146"/>
  <c r="C51" i="1146"/>
  <c r="B35" i="1146"/>
  <c r="F34" i="1146"/>
  <c r="E34" i="1146"/>
  <c r="D50" i="1146"/>
  <c r="C50" i="1146"/>
  <c r="B34" i="1146"/>
  <c r="F33" i="1146"/>
  <c r="E33" i="1146"/>
  <c r="D49" i="1146"/>
  <c r="C49" i="1146"/>
  <c r="B33" i="1146"/>
  <c r="F32" i="1146"/>
  <c r="E32" i="1146"/>
  <c r="D48" i="1146"/>
  <c r="C48" i="1146"/>
  <c r="B32" i="1146"/>
  <c r="F31" i="1146"/>
  <c r="E31" i="1146"/>
  <c r="D47" i="1146"/>
  <c r="C47" i="1146"/>
  <c r="B31" i="1146"/>
  <c r="F30" i="1146"/>
  <c r="E30" i="1146"/>
  <c r="D46" i="1146"/>
  <c r="C46" i="1146"/>
  <c r="B30" i="1146"/>
  <c r="F29" i="1146"/>
  <c r="E29" i="1146"/>
  <c r="D45" i="1146"/>
  <c r="C45" i="1146"/>
  <c r="B29" i="1146"/>
  <c r="F28" i="1146"/>
  <c r="E28" i="1146"/>
  <c r="D44" i="1146"/>
  <c r="C44" i="1146"/>
  <c r="B28" i="1146"/>
  <c r="F27" i="1146"/>
  <c r="E27" i="1146"/>
  <c r="D43" i="1146"/>
  <c r="C43" i="1146"/>
  <c r="B27" i="1146"/>
  <c r="F26" i="1146"/>
  <c r="E26" i="1146"/>
  <c r="D42" i="1146"/>
  <c r="C42" i="1146"/>
  <c r="B26" i="1146"/>
  <c r="F25" i="1146"/>
  <c r="E25" i="1146"/>
  <c r="D41" i="1146"/>
  <c r="C41" i="1146"/>
  <c r="B25" i="1146"/>
  <c r="F24" i="1146"/>
  <c r="E24" i="1146"/>
  <c r="D40" i="1146"/>
  <c r="C40" i="1146"/>
  <c r="B24" i="1146"/>
  <c r="F23" i="1146"/>
  <c r="E23" i="1146"/>
  <c r="D39" i="1146"/>
  <c r="C39" i="1146"/>
  <c r="B23" i="1146"/>
  <c r="F22" i="1146"/>
  <c r="E22" i="1146"/>
  <c r="D38" i="1146"/>
  <c r="C38" i="1146"/>
  <c r="B22" i="1146"/>
  <c r="F21" i="1146"/>
  <c r="E21" i="1146"/>
  <c r="D37" i="1146"/>
  <c r="C37" i="1146"/>
  <c r="B21" i="1146"/>
  <c r="F20" i="1146"/>
  <c r="E20" i="1146"/>
  <c r="D36" i="1146"/>
  <c r="C36" i="1146"/>
  <c r="B20" i="1146"/>
  <c r="F19" i="1146"/>
  <c r="E19" i="1146"/>
  <c r="D35" i="1146"/>
  <c r="C35" i="1146"/>
  <c r="B19" i="1146"/>
  <c r="F18" i="1146"/>
  <c r="E18" i="1146"/>
  <c r="D34" i="1146"/>
  <c r="C34" i="1146"/>
  <c r="B18" i="1146"/>
  <c r="F17" i="1146"/>
  <c r="E17" i="1146"/>
  <c r="D33" i="1146"/>
  <c r="C33" i="1146"/>
  <c r="B17" i="1146"/>
  <c r="F16" i="1146"/>
  <c r="E16" i="1146"/>
  <c r="D32" i="1146"/>
  <c r="C32" i="1146"/>
  <c r="B16" i="1146"/>
  <c r="F15" i="1146"/>
  <c r="E15" i="1146"/>
  <c r="D31" i="1146"/>
  <c r="C31" i="1146"/>
  <c r="B15" i="1146"/>
  <c r="F14" i="1146"/>
  <c r="E14" i="1146"/>
  <c r="D30" i="1146"/>
  <c r="C30" i="1146"/>
  <c r="B14" i="1146"/>
  <c r="F13" i="1146"/>
  <c r="E13" i="1146"/>
  <c r="D29" i="1146"/>
  <c r="C29" i="1146"/>
  <c r="B13" i="1146"/>
  <c r="F12" i="1146"/>
  <c r="E12" i="1146"/>
  <c r="D28" i="1146"/>
  <c r="C28" i="1146"/>
  <c r="B12" i="1146"/>
  <c r="F11" i="1146"/>
  <c r="E11" i="1146"/>
  <c r="D27" i="1146"/>
  <c r="C27" i="1146"/>
  <c r="B11" i="1146"/>
  <c r="F10" i="1146"/>
  <c r="E10" i="1146"/>
  <c r="D26" i="1146"/>
  <c r="C26" i="1146"/>
  <c r="B10" i="1146"/>
  <c r="F9" i="1146"/>
  <c r="E9" i="1146"/>
  <c r="D25" i="1146"/>
  <c r="C25" i="1146"/>
  <c r="B9" i="1146"/>
  <c r="F8" i="1146"/>
  <c r="E8" i="1146"/>
  <c r="D24" i="1146"/>
  <c r="C24" i="1146"/>
  <c r="B8" i="1146"/>
  <c r="F7" i="1146"/>
  <c r="E7" i="1146"/>
  <c r="D23" i="1146"/>
  <c r="C23" i="1146"/>
  <c r="B7" i="1146"/>
  <c r="F6" i="1146"/>
  <c r="E6" i="1146"/>
  <c r="D22" i="1146"/>
  <c r="C22" i="1146"/>
  <c r="B6" i="1146"/>
  <c r="F5" i="1146"/>
  <c r="E5" i="1146"/>
  <c r="D21" i="1146"/>
  <c r="C21" i="1146"/>
  <c r="B5" i="1146"/>
  <c r="F4" i="1146"/>
  <c r="E4" i="1146"/>
  <c r="D20" i="1146"/>
  <c r="C20" i="1146"/>
  <c r="B4" i="1146"/>
  <c r="F3" i="1146"/>
  <c r="E3" i="1146"/>
  <c r="D19" i="1146"/>
  <c r="C19" i="1146"/>
  <c r="B3" i="1146"/>
  <c r="F2" i="1146"/>
  <c r="E2" i="1146"/>
  <c r="D18" i="1146"/>
  <c r="C18" i="1146"/>
  <c r="B2" i="1146"/>
  <c r="F51" i="1145"/>
  <c r="E30" i="1145"/>
  <c r="D30" i="1145"/>
  <c r="C30" i="1145"/>
  <c r="B51" i="1145"/>
  <c r="F50" i="1145"/>
  <c r="E29" i="1145"/>
  <c r="D29" i="1145"/>
  <c r="C29" i="1145"/>
  <c r="B50" i="1145"/>
  <c r="F49" i="1145"/>
  <c r="E28" i="1145"/>
  <c r="D28" i="1145"/>
  <c r="C28" i="1145"/>
  <c r="B49" i="1145"/>
  <c r="F48" i="1145"/>
  <c r="E27" i="1145"/>
  <c r="D27" i="1145"/>
  <c r="C27" i="1145"/>
  <c r="B48" i="1145"/>
  <c r="F47" i="1145"/>
  <c r="E26" i="1145"/>
  <c r="D26" i="1145"/>
  <c r="C26" i="1145"/>
  <c r="B47" i="1145"/>
  <c r="F46" i="1145"/>
  <c r="E25" i="1145"/>
  <c r="D25" i="1145"/>
  <c r="C25" i="1145"/>
  <c r="B46" i="1145"/>
  <c r="F45" i="1145"/>
  <c r="E24" i="1145"/>
  <c r="D24" i="1145"/>
  <c r="C24" i="1145"/>
  <c r="B45" i="1145"/>
  <c r="F44" i="1145"/>
  <c r="E23" i="1145"/>
  <c r="D23" i="1145"/>
  <c r="C23" i="1145"/>
  <c r="B44" i="1145"/>
  <c r="F43" i="1145"/>
  <c r="E22" i="1145"/>
  <c r="D22" i="1145"/>
  <c r="C22" i="1145"/>
  <c r="B43" i="1145"/>
  <c r="F42" i="1145"/>
  <c r="E21" i="1145"/>
  <c r="D21" i="1145"/>
  <c r="C21" i="1145"/>
  <c r="B42" i="1145"/>
  <c r="F41" i="1145"/>
  <c r="E20" i="1145"/>
  <c r="D20" i="1145"/>
  <c r="C20" i="1145"/>
  <c r="B41" i="1145"/>
  <c r="F40" i="1145"/>
  <c r="E19" i="1145"/>
  <c r="D19" i="1145"/>
  <c r="C19" i="1145"/>
  <c r="B40" i="1145"/>
  <c r="F39" i="1145"/>
  <c r="E18" i="1145"/>
  <c r="D18" i="1145"/>
  <c r="C18" i="1145"/>
  <c r="B39" i="1145"/>
  <c r="F38" i="1145"/>
  <c r="E17" i="1145"/>
  <c r="D17" i="1145"/>
  <c r="C17" i="1145"/>
  <c r="B38" i="1145"/>
  <c r="F37" i="1145"/>
  <c r="E16" i="1145"/>
  <c r="D16" i="1145"/>
  <c r="C16" i="1145"/>
  <c r="B37" i="1145"/>
  <c r="F36" i="1145"/>
  <c r="E15" i="1145"/>
  <c r="D15" i="1145"/>
  <c r="C15" i="1145"/>
  <c r="B36" i="1145"/>
  <c r="F35" i="1145"/>
  <c r="E14" i="1145"/>
  <c r="D14" i="1145"/>
  <c r="C14" i="1145"/>
  <c r="B35" i="1145"/>
  <c r="F34" i="1145"/>
  <c r="E13" i="1145"/>
  <c r="D13" i="1145"/>
  <c r="C13" i="1145"/>
  <c r="B34" i="1145"/>
  <c r="F33" i="1145"/>
  <c r="E12" i="1145"/>
  <c r="D12" i="1145"/>
  <c r="C12" i="1145"/>
  <c r="B33" i="1145"/>
  <c r="F32" i="1145"/>
  <c r="E11" i="1145"/>
  <c r="D11" i="1145"/>
  <c r="C11" i="1145"/>
  <c r="B32" i="1145"/>
  <c r="F31" i="1145"/>
  <c r="E10" i="1145"/>
  <c r="D10" i="1145"/>
  <c r="C10" i="1145"/>
  <c r="B31" i="1145"/>
  <c r="F30" i="1145"/>
  <c r="E9" i="1145"/>
  <c r="D9" i="1145"/>
  <c r="C9" i="1145"/>
  <c r="B30" i="1145"/>
  <c r="F29" i="1145"/>
  <c r="E8" i="1145"/>
  <c r="D8" i="1145"/>
  <c r="C8" i="1145"/>
  <c r="B29" i="1145"/>
  <c r="F28" i="1145"/>
  <c r="E7" i="1145"/>
  <c r="D7" i="1145"/>
  <c r="C7" i="1145"/>
  <c r="B28" i="1145"/>
  <c r="F27" i="1145"/>
  <c r="E6" i="1145"/>
  <c r="D6" i="1145"/>
  <c r="C6" i="1145"/>
  <c r="B27" i="1145"/>
  <c r="F26" i="1145"/>
  <c r="E5" i="1145"/>
  <c r="D5" i="1145"/>
  <c r="C5" i="1145"/>
  <c r="B26" i="1145"/>
  <c r="F25" i="1145"/>
  <c r="E4" i="1145"/>
  <c r="D4" i="1145"/>
  <c r="C4" i="1145"/>
  <c r="B25" i="1145"/>
  <c r="F24" i="1145"/>
  <c r="E3" i="1145"/>
  <c r="D3" i="1145"/>
  <c r="C3" i="1145"/>
  <c r="B24" i="1145"/>
  <c r="F23" i="1145"/>
  <c r="E2" i="1145"/>
  <c r="D2" i="1145"/>
  <c r="C2" i="1145"/>
  <c r="B23" i="1145"/>
  <c r="F22" i="1145"/>
  <c r="E51" i="1145"/>
  <c r="D51" i="1145"/>
  <c r="C51" i="1145"/>
  <c r="B22" i="1145"/>
  <c r="F21" i="1145"/>
  <c r="E50" i="1145"/>
  <c r="D50" i="1145"/>
  <c r="C50" i="1145"/>
  <c r="B21" i="1145"/>
  <c r="F20" i="1145"/>
  <c r="E49" i="1145"/>
  <c r="D49" i="1145"/>
  <c r="C49" i="1145"/>
  <c r="B20" i="1145"/>
  <c r="F19" i="1145"/>
  <c r="E48" i="1145"/>
  <c r="D48" i="1145"/>
  <c r="C48" i="1145"/>
  <c r="B19" i="1145"/>
  <c r="F18" i="1145"/>
  <c r="E47" i="1145"/>
  <c r="D47" i="1145"/>
  <c r="C47" i="1145"/>
  <c r="B18" i="1145"/>
  <c r="F17" i="1145"/>
  <c r="E46" i="1145"/>
  <c r="D46" i="1145"/>
  <c r="C46" i="1145"/>
  <c r="B17" i="1145"/>
  <c r="F16" i="1145"/>
  <c r="E45" i="1145"/>
  <c r="D45" i="1145"/>
  <c r="C45" i="1145"/>
  <c r="B16" i="1145"/>
  <c r="F15" i="1145"/>
  <c r="E44" i="1145"/>
  <c r="D44" i="1145"/>
  <c r="C44" i="1145"/>
  <c r="B15" i="1145"/>
  <c r="F14" i="1145"/>
  <c r="E43" i="1145"/>
  <c r="D43" i="1145"/>
  <c r="C43" i="1145"/>
  <c r="B14" i="1145"/>
  <c r="F13" i="1145"/>
  <c r="E42" i="1145"/>
  <c r="D42" i="1145"/>
  <c r="C42" i="1145"/>
  <c r="B13" i="1145"/>
  <c r="F12" i="1145"/>
  <c r="E41" i="1145"/>
  <c r="D41" i="1145"/>
  <c r="C41" i="1145"/>
  <c r="B12" i="1145"/>
  <c r="F11" i="1145"/>
  <c r="E40" i="1145"/>
  <c r="D40" i="1145"/>
  <c r="C40" i="1145"/>
  <c r="B11" i="1145"/>
  <c r="F10" i="1145"/>
  <c r="E39" i="1145"/>
  <c r="D39" i="1145"/>
  <c r="C39" i="1145"/>
  <c r="B10" i="1145"/>
  <c r="F9" i="1145"/>
  <c r="E38" i="1145"/>
  <c r="D38" i="1145"/>
  <c r="C38" i="1145"/>
  <c r="B9" i="1145"/>
  <c r="F8" i="1145"/>
  <c r="E37" i="1145"/>
  <c r="D37" i="1145"/>
  <c r="C37" i="1145"/>
  <c r="B8" i="1145"/>
  <c r="F7" i="1145"/>
  <c r="E36" i="1145"/>
  <c r="D36" i="1145"/>
  <c r="C36" i="1145"/>
  <c r="B7" i="1145"/>
  <c r="F6" i="1145"/>
  <c r="E35" i="1145"/>
  <c r="D35" i="1145"/>
  <c r="C35" i="1145"/>
  <c r="B6" i="1145"/>
  <c r="F5" i="1145"/>
  <c r="E34" i="1145"/>
  <c r="D34" i="1145"/>
  <c r="C34" i="1145"/>
  <c r="B5" i="1145"/>
  <c r="F4" i="1145"/>
  <c r="E33" i="1145"/>
  <c r="D33" i="1145"/>
  <c r="C33" i="1145"/>
  <c r="B4" i="1145"/>
  <c r="F3" i="1145"/>
  <c r="E32" i="1145"/>
  <c r="D32" i="1145"/>
  <c r="C32" i="1145"/>
  <c r="B3" i="1145"/>
  <c r="F2" i="1145"/>
  <c r="E31" i="1145"/>
  <c r="D31" i="1145"/>
  <c r="C31" i="1145"/>
  <c r="B2" i="1145"/>
  <c r="F51" i="1144"/>
  <c r="E12" i="1144"/>
  <c r="D12" i="1144"/>
  <c r="C12" i="1144"/>
  <c r="B51" i="1144"/>
  <c r="F50" i="1144"/>
  <c r="E11" i="1144"/>
  <c r="D11" i="1144"/>
  <c r="C11" i="1144"/>
  <c r="B50" i="1144"/>
  <c r="F49" i="1144"/>
  <c r="E10" i="1144"/>
  <c r="D10" i="1144"/>
  <c r="C10" i="1144"/>
  <c r="B49" i="1144"/>
  <c r="F48" i="1144"/>
  <c r="E9" i="1144"/>
  <c r="D9" i="1144"/>
  <c r="C9" i="1144"/>
  <c r="B48" i="1144"/>
  <c r="F47" i="1144"/>
  <c r="E8" i="1144"/>
  <c r="D8" i="1144"/>
  <c r="C8" i="1144"/>
  <c r="B47" i="1144"/>
  <c r="F46" i="1144"/>
  <c r="E7" i="1144"/>
  <c r="D7" i="1144"/>
  <c r="C7" i="1144"/>
  <c r="B46" i="1144"/>
  <c r="F45" i="1144"/>
  <c r="E6" i="1144"/>
  <c r="D6" i="1144"/>
  <c r="C6" i="1144"/>
  <c r="B45" i="1144"/>
  <c r="F44" i="1144"/>
  <c r="E5" i="1144"/>
  <c r="D5" i="1144"/>
  <c r="C5" i="1144"/>
  <c r="B44" i="1144"/>
  <c r="F43" i="1144"/>
  <c r="E4" i="1144"/>
  <c r="D4" i="1144"/>
  <c r="C4" i="1144"/>
  <c r="B43" i="1144"/>
  <c r="F42" i="1144"/>
  <c r="E3" i="1144"/>
  <c r="D3" i="1144"/>
  <c r="C3" i="1144"/>
  <c r="B42" i="1144"/>
  <c r="F41" i="1144"/>
  <c r="E2" i="1144"/>
  <c r="D2" i="1144"/>
  <c r="C2" i="1144"/>
  <c r="B41" i="1144"/>
  <c r="F40" i="1144"/>
  <c r="E51" i="1144"/>
  <c r="D51" i="1144"/>
  <c r="C51" i="1144"/>
  <c r="B40" i="1144"/>
  <c r="F39" i="1144"/>
  <c r="E50" i="1144"/>
  <c r="D50" i="1144"/>
  <c r="C50" i="1144"/>
  <c r="B39" i="1144"/>
  <c r="F38" i="1144"/>
  <c r="E49" i="1144"/>
  <c r="D49" i="1144"/>
  <c r="C49" i="1144"/>
  <c r="B38" i="1144"/>
  <c r="F37" i="1144"/>
  <c r="E48" i="1144"/>
  <c r="D48" i="1144"/>
  <c r="C48" i="1144"/>
  <c r="B37" i="1144"/>
  <c r="F36" i="1144"/>
  <c r="E47" i="1144"/>
  <c r="D47" i="1144"/>
  <c r="C47" i="1144"/>
  <c r="B36" i="1144"/>
  <c r="F35" i="1144"/>
  <c r="E46" i="1144"/>
  <c r="D46" i="1144"/>
  <c r="C46" i="1144"/>
  <c r="B35" i="1144"/>
  <c r="F34" i="1144"/>
  <c r="E45" i="1144"/>
  <c r="D45" i="1144"/>
  <c r="C45" i="1144"/>
  <c r="B34" i="1144"/>
  <c r="F33" i="1144"/>
  <c r="E44" i="1144"/>
  <c r="D44" i="1144"/>
  <c r="C44" i="1144"/>
  <c r="B33" i="1144"/>
  <c r="F32" i="1144"/>
  <c r="E43" i="1144"/>
  <c r="D43" i="1144"/>
  <c r="C43" i="1144"/>
  <c r="B32" i="1144"/>
  <c r="F31" i="1144"/>
  <c r="E42" i="1144"/>
  <c r="D42" i="1144"/>
  <c r="C42" i="1144"/>
  <c r="B31" i="1144"/>
  <c r="F30" i="1144"/>
  <c r="E41" i="1144"/>
  <c r="D41" i="1144"/>
  <c r="C41" i="1144"/>
  <c r="B30" i="1144"/>
  <c r="F29" i="1144"/>
  <c r="E40" i="1144"/>
  <c r="D40" i="1144"/>
  <c r="C40" i="1144"/>
  <c r="B29" i="1144"/>
  <c r="F28" i="1144"/>
  <c r="E39" i="1144"/>
  <c r="D39" i="1144"/>
  <c r="C39" i="1144"/>
  <c r="B28" i="1144"/>
  <c r="F27" i="1144"/>
  <c r="E38" i="1144"/>
  <c r="D38" i="1144"/>
  <c r="C38" i="1144"/>
  <c r="B27" i="1144"/>
  <c r="F26" i="1144"/>
  <c r="E37" i="1144"/>
  <c r="D37" i="1144"/>
  <c r="C37" i="1144"/>
  <c r="B26" i="1144"/>
  <c r="F25" i="1144"/>
  <c r="E36" i="1144"/>
  <c r="D36" i="1144"/>
  <c r="C36" i="1144"/>
  <c r="B25" i="1144"/>
  <c r="F24" i="1144"/>
  <c r="E35" i="1144"/>
  <c r="D35" i="1144"/>
  <c r="C35" i="1144"/>
  <c r="B24" i="1144"/>
  <c r="F23" i="1144"/>
  <c r="E34" i="1144"/>
  <c r="D34" i="1144"/>
  <c r="C34" i="1144"/>
  <c r="B23" i="1144"/>
  <c r="F22" i="1144"/>
  <c r="E33" i="1144"/>
  <c r="D33" i="1144"/>
  <c r="C33" i="1144"/>
  <c r="B22" i="1144"/>
  <c r="F21" i="1144"/>
  <c r="E32" i="1144"/>
  <c r="D32" i="1144"/>
  <c r="C32" i="1144"/>
  <c r="B21" i="1144"/>
  <c r="F20" i="1144"/>
  <c r="E31" i="1144"/>
  <c r="D31" i="1144"/>
  <c r="C31" i="1144"/>
  <c r="B20" i="1144"/>
  <c r="F19" i="1144"/>
  <c r="E30" i="1144"/>
  <c r="D30" i="1144"/>
  <c r="C30" i="1144"/>
  <c r="B19" i="1144"/>
  <c r="F18" i="1144"/>
  <c r="E29" i="1144"/>
  <c r="D29" i="1144"/>
  <c r="C29" i="1144"/>
  <c r="B18" i="1144"/>
  <c r="F17" i="1144"/>
  <c r="E28" i="1144"/>
  <c r="D28" i="1144"/>
  <c r="C28" i="1144"/>
  <c r="B17" i="1144"/>
  <c r="F16" i="1144"/>
  <c r="E27" i="1144"/>
  <c r="D27" i="1144"/>
  <c r="C27" i="1144"/>
  <c r="B16" i="1144"/>
  <c r="F15" i="1144"/>
  <c r="E26" i="1144"/>
  <c r="D26" i="1144"/>
  <c r="C26" i="1144"/>
  <c r="B15" i="1144"/>
  <c r="F14" i="1144"/>
  <c r="E25" i="1144"/>
  <c r="D25" i="1144"/>
  <c r="C25" i="1144"/>
  <c r="B14" i="1144"/>
  <c r="F13" i="1144"/>
  <c r="E24" i="1144"/>
  <c r="D24" i="1144"/>
  <c r="C24" i="1144"/>
  <c r="B13" i="1144"/>
  <c r="F12" i="1144"/>
  <c r="E23" i="1144"/>
  <c r="D23" i="1144"/>
  <c r="C23" i="1144"/>
  <c r="B12" i="1144"/>
  <c r="F11" i="1144"/>
  <c r="E22" i="1144"/>
  <c r="D22" i="1144"/>
  <c r="C22" i="1144"/>
  <c r="B11" i="1144"/>
  <c r="F10" i="1144"/>
  <c r="E21" i="1144"/>
  <c r="D21" i="1144"/>
  <c r="C21" i="1144"/>
  <c r="B10" i="1144"/>
  <c r="F9" i="1144"/>
  <c r="E20" i="1144"/>
  <c r="D20" i="1144"/>
  <c r="C20" i="1144"/>
  <c r="B9" i="1144"/>
  <c r="F8" i="1144"/>
  <c r="E19" i="1144"/>
  <c r="D19" i="1144"/>
  <c r="C19" i="1144"/>
  <c r="B8" i="1144"/>
  <c r="F7" i="1144"/>
  <c r="E18" i="1144"/>
  <c r="D18" i="1144"/>
  <c r="C18" i="1144"/>
  <c r="B7" i="1144"/>
  <c r="F6" i="1144"/>
  <c r="E17" i="1144"/>
  <c r="D17" i="1144"/>
  <c r="C17" i="1144"/>
  <c r="B6" i="1144"/>
  <c r="F5" i="1144"/>
  <c r="E16" i="1144"/>
  <c r="D16" i="1144"/>
  <c r="C16" i="1144"/>
  <c r="B5" i="1144"/>
  <c r="F4" i="1144"/>
  <c r="E15" i="1144"/>
  <c r="D15" i="1144"/>
  <c r="C15" i="1144"/>
  <c r="B4" i="1144"/>
  <c r="F3" i="1144"/>
  <c r="E14" i="1144"/>
  <c r="D14" i="1144"/>
  <c r="C14" i="1144"/>
  <c r="B3" i="1144"/>
  <c r="F2" i="1144"/>
  <c r="E13" i="1144"/>
  <c r="D13" i="1144"/>
  <c r="C13" i="1144"/>
  <c r="B2" i="1144"/>
  <c r="F8" i="1143"/>
  <c r="E8" i="1143"/>
  <c r="D8" i="1143"/>
  <c r="C51" i="1143"/>
  <c r="B51" i="1143"/>
  <c r="F7" i="1143"/>
  <c r="E7" i="1143"/>
  <c r="D7" i="1143"/>
  <c r="C50" i="1143"/>
  <c r="B50" i="1143"/>
  <c r="F6" i="1143"/>
  <c r="E6" i="1143"/>
  <c r="D6" i="1143"/>
  <c r="C49" i="1143"/>
  <c r="B49" i="1143"/>
  <c r="F5" i="1143"/>
  <c r="E5" i="1143"/>
  <c r="D5" i="1143"/>
  <c r="C48" i="1143"/>
  <c r="B48" i="1143"/>
  <c r="F4" i="1143"/>
  <c r="E4" i="1143"/>
  <c r="D4" i="1143"/>
  <c r="C47" i="1143"/>
  <c r="B47" i="1143"/>
  <c r="F3" i="1143"/>
  <c r="E3" i="1143"/>
  <c r="D3" i="1143"/>
  <c r="C46" i="1143"/>
  <c r="B46" i="1143"/>
  <c r="F2" i="1143"/>
  <c r="E2" i="1143"/>
  <c r="D2" i="1143"/>
  <c r="C45" i="1143"/>
  <c r="B45" i="1143"/>
  <c r="F51" i="1143"/>
  <c r="E51" i="1143"/>
  <c r="D51" i="1143"/>
  <c r="C44" i="1143"/>
  <c r="B44" i="1143"/>
  <c r="F50" i="1143"/>
  <c r="E50" i="1143"/>
  <c r="D50" i="1143"/>
  <c r="C43" i="1143"/>
  <c r="B43" i="1143"/>
  <c r="F49" i="1143"/>
  <c r="E49" i="1143"/>
  <c r="D49" i="1143"/>
  <c r="C42" i="1143"/>
  <c r="B42" i="1143"/>
  <c r="F48" i="1143"/>
  <c r="E48" i="1143"/>
  <c r="D48" i="1143"/>
  <c r="C41" i="1143"/>
  <c r="B41" i="1143"/>
  <c r="F47" i="1143"/>
  <c r="E47" i="1143"/>
  <c r="D47" i="1143"/>
  <c r="C40" i="1143"/>
  <c r="B40" i="1143"/>
  <c r="F46" i="1143"/>
  <c r="E46" i="1143"/>
  <c r="D46" i="1143"/>
  <c r="C39" i="1143"/>
  <c r="B39" i="1143"/>
  <c r="F45" i="1143"/>
  <c r="E45" i="1143"/>
  <c r="D45" i="1143"/>
  <c r="C38" i="1143"/>
  <c r="B38" i="1143"/>
  <c r="F44" i="1143"/>
  <c r="E44" i="1143"/>
  <c r="D44" i="1143"/>
  <c r="C37" i="1143"/>
  <c r="B37" i="1143"/>
  <c r="F43" i="1143"/>
  <c r="E43" i="1143"/>
  <c r="D43" i="1143"/>
  <c r="C36" i="1143"/>
  <c r="B36" i="1143"/>
  <c r="F42" i="1143"/>
  <c r="E42" i="1143"/>
  <c r="D42" i="1143"/>
  <c r="C35" i="1143"/>
  <c r="B35" i="1143"/>
  <c r="F41" i="1143"/>
  <c r="E41" i="1143"/>
  <c r="D41" i="1143"/>
  <c r="C34" i="1143"/>
  <c r="B34" i="1143"/>
  <c r="F40" i="1143"/>
  <c r="E40" i="1143"/>
  <c r="D40" i="1143"/>
  <c r="C33" i="1143"/>
  <c r="B33" i="1143"/>
  <c r="F39" i="1143"/>
  <c r="E39" i="1143"/>
  <c r="D39" i="1143"/>
  <c r="C32" i="1143"/>
  <c r="B32" i="1143"/>
  <c r="F38" i="1143"/>
  <c r="E38" i="1143"/>
  <c r="D38" i="1143"/>
  <c r="C31" i="1143"/>
  <c r="B31" i="1143"/>
  <c r="F37" i="1143"/>
  <c r="E37" i="1143"/>
  <c r="D37" i="1143"/>
  <c r="C30" i="1143"/>
  <c r="B30" i="1143"/>
  <c r="F36" i="1143"/>
  <c r="E36" i="1143"/>
  <c r="D36" i="1143"/>
  <c r="C29" i="1143"/>
  <c r="B29" i="1143"/>
  <c r="F35" i="1143"/>
  <c r="E35" i="1143"/>
  <c r="D35" i="1143"/>
  <c r="C28" i="1143"/>
  <c r="B28" i="1143"/>
  <c r="F34" i="1143"/>
  <c r="E34" i="1143"/>
  <c r="D34" i="1143"/>
  <c r="C27" i="1143"/>
  <c r="B27" i="1143"/>
  <c r="F33" i="1143"/>
  <c r="E33" i="1143"/>
  <c r="D33" i="1143"/>
  <c r="C26" i="1143"/>
  <c r="B26" i="1143"/>
  <c r="F32" i="1143"/>
  <c r="E32" i="1143"/>
  <c r="D32" i="1143"/>
  <c r="C25" i="1143"/>
  <c r="B25" i="1143"/>
  <c r="F31" i="1143"/>
  <c r="E31" i="1143"/>
  <c r="D31" i="1143"/>
  <c r="C24" i="1143"/>
  <c r="B24" i="1143"/>
  <c r="F30" i="1143"/>
  <c r="E30" i="1143"/>
  <c r="D30" i="1143"/>
  <c r="C23" i="1143"/>
  <c r="B23" i="1143"/>
  <c r="F29" i="1143"/>
  <c r="E29" i="1143"/>
  <c r="D29" i="1143"/>
  <c r="C22" i="1143"/>
  <c r="B22" i="1143"/>
  <c r="F28" i="1143"/>
  <c r="E28" i="1143"/>
  <c r="D28" i="1143"/>
  <c r="C21" i="1143"/>
  <c r="B21" i="1143"/>
  <c r="F27" i="1143"/>
  <c r="E27" i="1143"/>
  <c r="D27" i="1143"/>
  <c r="C20" i="1143"/>
  <c r="B20" i="1143"/>
  <c r="F26" i="1143"/>
  <c r="E26" i="1143"/>
  <c r="D26" i="1143"/>
  <c r="C19" i="1143"/>
  <c r="B19" i="1143"/>
  <c r="F25" i="1143"/>
  <c r="E25" i="1143"/>
  <c r="D25" i="1143"/>
  <c r="C18" i="1143"/>
  <c r="B18" i="1143"/>
  <c r="F24" i="1143"/>
  <c r="E24" i="1143"/>
  <c r="D24" i="1143"/>
  <c r="C17" i="1143"/>
  <c r="B17" i="1143"/>
  <c r="F23" i="1143"/>
  <c r="E23" i="1143"/>
  <c r="D23" i="1143"/>
  <c r="C16" i="1143"/>
  <c r="B16" i="1143"/>
  <c r="F22" i="1143"/>
  <c r="E22" i="1143"/>
  <c r="D22" i="1143"/>
  <c r="C15" i="1143"/>
  <c r="B15" i="1143"/>
  <c r="F21" i="1143"/>
  <c r="E21" i="1143"/>
  <c r="D21" i="1143"/>
  <c r="C14" i="1143"/>
  <c r="B14" i="1143"/>
  <c r="F20" i="1143"/>
  <c r="E20" i="1143"/>
  <c r="D20" i="1143"/>
  <c r="C13" i="1143"/>
  <c r="B13" i="1143"/>
  <c r="F19" i="1143"/>
  <c r="E19" i="1143"/>
  <c r="D19" i="1143"/>
  <c r="C12" i="1143"/>
  <c r="B12" i="1143"/>
  <c r="F18" i="1143"/>
  <c r="E18" i="1143"/>
  <c r="D18" i="1143"/>
  <c r="C11" i="1143"/>
  <c r="B11" i="1143"/>
  <c r="F17" i="1143"/>
  <c r="E17" i="1143"/>
  <c r="D17" i="1143"/>
  <c r="C10" i="1143"/>
  <c r="B10" i="1143"/>
  <c r="F16" i="1143"/>
  <c r="E16" i="1143"/>
  <c r="D16" i="1143"/>
  <c r="C9" i="1143"/>
  <c r="B9" i="1143"/>
  <c r="F15" i="1143"/>
  <c r="E15" i="1143"/>
  <c r="D15" i="1143"/>
  <c r="C8" i="1143"/>
  <c r="B8" i="1143"/>
  <c r="F14" i="1143"/>
  <c r="E14" i="1143"/>
  <c r="D14" i="1143"/>
  <c r="C7" i="1143"/>
  <c r="B7" i="1143"/>
  <c r="F13" i="1143"/>
  <c r="E13" i="1143"/>
  <c r="D13" i="1143"/>
  <c r="C6" i="1143"/>
  <c r="B6" i="1143"/>
  <c r="F12" i="1143"/>
  <c r="E12" i="1143"/>
  <c r="D12" i="1143"/>
  <c r="C5" i="1143"/>
  <c r="B5" i="1143"/>
  <c r="F11" i="1143"/>
  <c r="E11" i="1143"/>
  <c r="D11" i="1143"/>
  <c r="C4" i="1143"/>
  <c r="B4" i="1143"/>
  <c r="F10" i="1143"/>
  <c r="E10" i="1143"/>
  <c r="D10" i="1143"/>
  <c r="C3" i="1143"/>
  <c r="B3" i="1143"/>
  <c r="F9" i="1143"/>
  <c r="E9" i="1143"/>
  <c r="D9" i="1143"/>
  <c r="C2" i="1143"/>
  <c r="B2" i="1143"/>
  <c r="B3" i="1142"/>
  <c r="C3" i="1142"/>
  <c r="D10" i="1142"/>
  <c r="E10" i="1142"/>
  <c r="F10" i="1142"/>
  <c r="B4" i="1142"/>
  <c r="C4" i="1142"/>
  <c r="D11" i="1142"/>
  <c r="E11" i="1142"/>
  <c r="F11" i="1142"/>
  <c r="B5" i="1142"/>
  <c r="C5" i="1142"/>
  <c r="D12" i="1142"/>
  <c r="E12" i="1142"/>
  <c r="F12" i="1142"/>
  <c r="B6" i="1142"/>
  <c r="C6" i="1142"/>
  <c r="D13" i="1142"/>
  <c r="E13" i="1142"/>
  <c r="F13" i="1142"/>
  <c r="B7" i="1142"/>
  <c r="C7" i="1142"/>
  <c r="D14" i="1142"/>
  <c r="E14" i="1142"/>
  <c r="F14" i="1142"/>
  <c r="B8" i="1142"/>
  <c r="C8" i="1142"/>
  <c r="D15" i="1142"/>
  <c r="E15" i="1142"/>
  <c r="F15" i="1142"/>
  <c r="B9" i="1142"/>
  <c r="C9" i="1142"/>
  <c r="D16" i="1142"/>
  <c r="E16" i="1142"/>
  <c r="F16" i="1142"/>
  <c r="B10" i="1142"/>
  <c r="C10" i="1142"/>
  <c r="D17" i="1142"/>
  <c r="E17" i="1142"/>
  <c r="F17" i="1142"/>
  <c r="B11" i="1142"/>
  <c r="C11" i="1142"/>
  <c r="D18" i="1142"/>
  <c r="E18" i="1142"/>
  <c r="F18" i="1142"/>
  <c r="B12" i="1142"/>
  <c r="C12" i="1142"/>
  <c r="D19" i="1142"/>
  <c r="E19" i="1142"/>
  <c r="F19" i="1142"/>
  <c r="B13" i="1142"/>
  <c r="C13" i="1142"/>
  <c r="D20" i="1142"/>
  <c r="E20" i="1142"/>
  <c r="F20" i="1142"/>
  <c r="B14" i="1142"/>
  <c r="C14" i="1142"/>
  <c r="D21" i="1142"/>
  <c r="E21" i="1142"/>
  <c r="F21" i="1142"/>
  <c r="B15" i="1142"/>
  <c r="C15" i="1142"/>
  <c r="D22" i="1142"/>
  <c r="E22" i="1142"/>
  <c r="F22" i="1142"/>
  <c r="B16" i="1142"/>
  <c r="C16" i="1142"/>
  <c r="D23" i="1142"/>
  <c r="E23" i="1142"/>
  <c r="F23" i="1142"/>
  <c r="B17" i="1142"/>
  <c r="C17" i="1142"/>
  <c r="D24" i="1142"/>
  <c r="E24" i="1142"/>
  <c r="F24" i="1142"/>
  <c r="B18" i="1142"/>
  <c r="C18" i="1142"/>
  <c r="D25" i="1142"/>
  <c r="E25" i="1142"/>
  <c r="F25" i="1142"/>
  <c r="B19" i="1142"/>
  <c r="C19" i="1142"/>
  <c r="D26" i="1142"/>
  <c r="E26" i="1142"/>
  <c r="F26" i="1142"/>
  <c r="B20" i="1142"/>
  <c r="C20" i="1142"/>
  <c r="D27" i="1142"/>
  <c r="E27" i="1142"/>
  <c r="F27" i="1142"/>
  <c r="B21" i="1142"/>
  <c r="C21" i="1142"/>
  <c r="D28" i="1142"/>
  <c r="E28" i="1142"/>
  <c r="F28" i="1142"/>
  <c r="B22" i="1142"/>
  <c r="C22" i="1142"/>
  <c r="D29" i="1142"/>
  <c r="E29" i="1142"/>
  <c r="F29" i="1142"/>
  <c r="B23" i="1142"/>
  <c r="C23" i="1142"/>
  <c r="D30" i="1142"/>
  <c r="E30" i="1142"/>
  <c r="F30" i="1142"/>
  <c r="B24" i="1142"/>
  <c r="C24" i="1142"/>
  <c r="D31" i="1142"/>
  <c r="E31" i="1142"/>
  <c r="F31" i="1142"/>
  <c r="B25" i="1142"/>
  <c r="C25" i="1142"/>
  <c r="D32" i="1142"/>
  <c r="E32" i="1142"/>
  <c r="F32" i="1142"/>
  <c r="B26" i="1142"/>
  <c r="C26" i="1142"/>
  <c r="D33" i="1142"/>
  <c r="E33" i="1142"/>
  <c r="F33" i="1142"/>
  <c r="B27" i="1142"/>
  <c r="C27" i="1142"/>
  <c r="D34" i="1142"/>
  <c r="E34" i="1142"/>
  <c r="F34" i="1142"/>
  <c r="B28" i="1142"/>
  <c r="C28" i="1142"/>
  <c r="D35" i="1142"/>
  <c r="E35" i="1142"/>
  <c r="F35" i="1142"/>
  <c r="B29" i="1142"/>
  <c r="C29" i="1142"/>
  <c r="D36" i="1142"/>
  <c r="E36" i="1142"/>
  <c r="F36" i="1142"/>
  <c r="B30" i="1142"/>
  <c r="C30" i="1142"/>
  <c r="D37" i="1142"/>
  <c r="E37" i="1142"/>
  <c r="F37" i="1142"/>
  <c r="B31" i="1142"/>
  <c r="C31" i="1142"/>
  <c r="D38" i="1142"/>
  <c r="E38" i="1142"/>
  <c r="F38" i="1142"/>
  <c r="B32" i="1142"/>
  <c r="C32" i="1142"/>
  <c r="D39" i="1142"/>
  <c r="E39" i="1142"/>
  <c r="F39" i="1142"/>
  <c r="B33" i="1142"/>
  <c r="C33" i="1142"/>
  <c r="D40" i="1142"/>
  <c r="E40" i="1142"/>
  <c r="F40" i="1142"/>
  <c r="B34" i="1142"/>
  <c r="C34" i="1142"/>
  <c r="D41" i="1142"/>
  <c r="E41" i="1142"/>
  <c r="F41" i="1142"/>
  <c r="B35" i="1142"/>
  <c r="C35" i="1142"/>
  <c r="D42" i="1142"/>
  <c r="E42" i="1142"/>
  <c r="F42" i="1142"/>
  <c r="B36" i="1142"/>
  <c r="C36" i="1142"/>
  <c r="D43" i="1142"/>
  <c r="E43" i="1142"/>
  <c r="F43" i="1142"/>
  <c r="B37" i="1142"/>
  <c r="C37" i="1142"/>
  <c r="D44" i="1142"/>
  <c r="E44" i="1142"/>
  <c r="F44" i="1142"/>
  <c r="B38" i="1142"/>
  <c r="C38" i="1142"/>
  <c r="D45" i="1142"/>
  <c r="E45" i="1142"/>
  <c r="F45" i="1142"/>
  <c r="B39" i="1142"/>
  <c r="C39" i="1142"/>
  <c r="D46" i="1142"/>
  <c r="E46" i="1142"/>
  <c r="F46" i="1142"/>
  <c r="B40" i="1142"/>
  <c r="C40" i="1142"/>
  <c r="D47" i="1142"/>
  <c r="E47" i="1142"/>
  <c r="F47" i="1142"/>
  <c r="B41" i="1142"/>
  <c r="C41" i="1142"/>
  <c r="D48" i="1142"/>
  <c r="E48" i="1142"/>
  <c r="F48" i="1142"/>
  <c r="B42" i="1142"/>
  <c r="C42" i="1142"/>
  <c r="D49" i="1142"/>
  <c r="E49" i="1142"/>
  <c r="F49" i="1142"/>
  <c r="B43" i="1142"/>
  <c r="C43" i="1142"/>
  <c r="D50" i="1142"/>
  <c r="E50" i="1142"/>
  <c r="F50" i="1142"/>
  <c r="B44" i="1142"/>
  <c r="C44" i="1142"/>
  <c r="D51" i="1142"/>
  <c r="E51" i="1142"/>
  <c r="F51" i="1142"/>
  <c r="B45" i="1142"/>
  <c r="C45" i="1142"/>
  <c r="D2" i="1142"/>
  <c r="E2" i="1142"/>
  <c r="F2" i="1142"/>
  <c r="B46" i="1142"/>
  <c r="C46" i="1142"/>
  <c r="D3" i="1142"/>
  <c r="E3" i="1142"/>
  <c r="F3" i="1142"/>
  <c r="B47" i="1142"/>
  <c r="C47" i="1142"/>
  <c r="D4" i="1142"/>
  <c r="E4" i="1142"/>
  <c r="F4" i="1142"/>
  <c r="B48" i="1142"/>
  <c r="C48" i="1142"/>
  <c r="D5" i="1142"/>
  <c r="E5" i="1142"/>
  <c r="F5" i="1142"/>
  <c r="B49" i="1142"/>
  <c r="C49" i="1142"/>
  <c r="D6" i="1142"/>
  <c r="E6" i="1142"/>
  <c r="F6" i="1142"/>
  <c r="B50" i="1142"/>
  <c r="C50" i="1142"/>
  <c r="D7" i="1142"/>
  <c r="E7" i="1142"/>
  <c r="F7" i="1142"/>
  <c r="B51" i="1142"/>
  <c r="C51" i="1142"/>
  <c r="D8" i="1142"/>
  <c r="E8" i="1142"/>
  <c r="F8" i="1142"/>
  <c r="C2" i="1142"/>
  <c r="D9" i="1142"/>
  <c r="E9" i="1142"/>
  <c r="F9" i="1142"/>
  <c r="B2" i="1142"/>
  <c r="J33" i="1186"/>
  <c r="I33" i="1186"/>
  <c r="H33" i="1186"/>
  <c r="G33" i="1186"/>
  <c r="F33" i="1186"/>
  <c r="E33" i="1186"/>
  <c r="D33" i="1186"/>
  <c r="C51" i="1186"/>
  <c r="B51" i="1186"/>
  <c r="J32" i="1186"/>
  <c r="I32" i="1186"/>
  <c r="H32" i="1186"/>
  <c r="G32" i="1186"/>
  <c r="F32" i="1186"/>
  <c r="E32" i="1186"/>
  <c r="D32" i="1186"/>
  <c r="C50" i="1186"/>
  <c r="B50" i="1186"/>
  <c r="J31" i="1186"/>
  <c r="I31" i="1186"/>
  <c r="H31" i="1186"/>
  <c r="G31" i="1186"/>
  <c r="F31" i="1186"/>
  <c r="E31" i="1186"/>
  <c r="D31" i="1186"/>
  <c r="C49" i="1186"/>
  <c r="B49" i="1186"/>
  <c r="J30" i="1186"/>
  <c r="I30" i="1186"/>
  <c r="H30" i="1186"/>
  <c r="G30" i="1186"/>
  <c r="F30" i="1186"/>
  <c r="E30" i="1186"/>
  <c r="D30" i="1186"/>
  <c r="C48" i="1186"/>
  <c r="B48" i="1186"/>
  <c r="J29" i="1186"/>
  <c r="I29" i="1186"/>
  <c r="H29" i="1186"/>
  <c r="G29" i="1186"/>
  <c r="F29" i="1186"/>
  <c r="E29" i="1186"/>
  <c r="D29" i="1186"/>
  <c r="C47" i="1186"/>
  <c r="B47" i="1186"/>
  <c r="J28" i="1186"/>
  <c r="I28" i="1186"/>
  <c r="H28" i="1186"/>
  <c r="G28" i="1186"/>
  <c r="F28" i="1186"/>
  <c r="E28" i="1186"/>
  <c r="D28" i="1186"/>
  <c r="C46" i="1186"/>
  <c r="B46" i="1186"/>
  <c r="J27" i="1186"/>
  <c r="I27" i="1186"/>
  <c r="H27" i="1186"/>
  <c r="G27" i="1186"/>
  <c r="F27" i="1186"/>
  <c r="E27" i="1186"/>
  <c r="D27" i="1186"/>
  <c r="C45" i="1186"/>
  <c r="B45" i="1186"/>
  <c r="J26" i="1186"/>
  <c r="I26" i="1186"/>
  <c r="H26" i="1186"/>
  <c r="G26" i="1186"/>
  <c r="F26" i="1186"/>
  <c r="E26" i="1186"/>
  <c r="D26" i="1186"/>
  <c r="C44" i="1186"/>
  <c r="B44" i="1186"/>
  <c r="J25" i="1186"/>
  <c r="I25" i="1186"/>
  <c r="H25" i="1186"/>
  <c r="G25" i="1186"/>
  <c r="F25" i="1186"/>
  <c r="E25" i="1186"/>
  <c r="D25" i="1186"/>
  <c r="C43" i="1186"/>
  <c r="B43" i="1186"/>
  <c r="J24" i="1186"/>
  <c r="I24" i="1186"/>
  <c r="H24" i="1186"/>
  <c r="G24" i="1186"/>
  <c r="F24" i="1186"/>
  <c r="E24" i="1186"/>
  <c r="D24" i="1186"/>
  <c r="C42" i="1186"/>
  <c r="B42" i="1186"/>
  <c r="J23" i="1186"/>
  <c r="I23" i="1186"/>
  <c r="H23" i="1186"/>
  <c r="G23" i="1186"/>
  <c r="F23" i="1186"/>
  <c r="E23" i="1186"/>
  <c r="D23" i="1186"/>
  <c r="C41" i="1186"/>
  <c r="B41" i="1186"/>
  <c r="J22" i="1186"/>
  <c r="I22" i="1186"/>
  <c r="H22" i="1186"/>
  <c r="G22" i="1186"/>
  <c r="F22" i="1186"/>
  <c r="E22" i="1186"/>
  <c r="D22" i="1186"/>
  <c r="C40" i="1186"/>
  <c r="B40" i="1186"/>
  <c r="J21" i="1186"/>
  <c r="I21" i="1186"/>
  <c r="H21" i="1186"/>
  <c r="G21" i="1186"/>
  <c r="F21" i="1186"/>
  <c r="E21" i="1186"/>
  <c r="D21" i="1186"/>
  <c r="C39" i="1186"/>
  <c r="B39" i="1186"/>
  <c r="J20" i="1186"/>
  <c r="I20" i="1186"/>
  <c r="H20" i="1186"/>
  <c r="G20" i="1186"/>
  <c r="F20" i="1186"/>
  <c r="E20" i="1186"/>
  <c r="D20" i="1186"/>
  <c r="C38" i="1186"/>
  <c r="B38" i="1186"/>
  <c r="J19" i="1186"/>
  <c r="I19" i="1186"/>
  <c r="H19" i="1186"/>
  <c r="G19" i="1186"/>
  <c r="F19" i="1186"/>
  <c r="E19" i="1186"/>
  <c r="D19" i="1186"/>
  <c r="C37" i="1186"/>
  <c r="B37" i="1186"/>
  <c r="J18" i="1186"/>
  <c r="I18" i="1186"/>
  <c r="H18" i="1186"/>
  <c r="G18" i="1186"/>
  <c r="F18" i="1186"/>
  <c r="E18" i="1186"/>
  <c r="D18" i="1186"/>
  <c r="C36" i="1186"/>
  <c r="B36" i="1186"/>
  <c r="J17" i="1186"/>
  <c r="I17" i="1186"/>
  <c r="H17" i="1186"/>
  <c r="G17" i="1186"/>
  <c r="F17" i="1186"/>
  <c r="E17" i="1186"/>
  <c r="D17" i="1186"/>
  <c r="C35" i="1186"/>
  <c r="B35" i="1186"/>
  <c r="J16" i="1186"/>
  <c r="I16" i="1186"/>
  <c r="H16" i="1186"/>
  <c r="G16" i="1186"/>
  <c r="F16" i="1186"/>
  <c r="E16" i="1186"/>
  <c r="D16" i="1186"/>
  <c r="C34" i="1186"/>
  <c r="B34" i="1186"/>
  <c r="J15" i="1186"/>
  <c r="I15" i="1186"/>
  <c r="H15" i="1186"/>
  <c r="G15" i="1186"/>
  <c r="F15" i="1186"/>
  <c r="E15" i="1186"/>
  <c r="D15" i="1186"/>
  <c r="C33" i="1186"/>
  <c r="B33" i="1186"/>
  <c r="J14" i="1186"/>
  <c r="I14" i="1186"/>
  <c r="H14" i="1186"/>
  <c r="G14" i="1186"/>
  <c r="F14" i="1186"/>
  <c r="E14" i="1186"/>
  <c r="D14" i="1186"/>
  <c r="C32" i="1186"/>
  <c r="B32" i="1186"/>
  <c r="J13" i="1186"/>
  <c r="I13" i="1186"/>
  <c r="H13" i="1186"/>
  <c r="G13" i="1186"/>
  <c r="F13" i="1186"/>
  <c r="E13" i="1186"/>
  <c r="D13" i="1186"/>
  <c r="C31" i="1186"/>
  <c r="B31" i="1186"/>
  <c r="J12" i="1186"/>
  <c r="I12" i="1186"/>
  <c r="H12" i="1186"/>
  <c r="G12" i="1186"/>
  <c r="F12" i="1186"/>
  <c r="E12" i="1186"/>
  <c r="D12" i="1186"/>
  <c r="C30" i="1186"/>
  <c r="B30" i="1186"/>
  <c r="J11" i="1186"/>
  <c r="I11" i="1186"/>
  <c r="H11" i="1186"/>
  <c r="G11" i="1186"/>
  <c r="F11" i="1186"/>
  <c r="E11" i="1186"/>
  <c r="D11" i="1186"/>
  <c r="C29" i="1186"/>
  <c r="B29" i="1186"/>
  <c r="J10" i="1186"/>
  <c r="I10" i="1186"/>
  <c r="H10" i="1186"/>
  <c r="G10" i="1186"/>
  <c r="F10" i="1186"/>
  <c r="E10" i="1186"/>
  <c r="D10" i="1186"/>
  <c r="C28" i="1186"/>
  <c r="B28" i="1186"/>
  <c r="J9" i="1186"/>
  <c r="I9" i="1186"/>
  <c r="H9" i="1186"/>
  <c r="G9" i="1186"/>
  <c r="F9" i="1186"/>
  <c r="E9" i="1186"/>
  <c r="D9" i="1186"/>
  <c r="C27" i="1186"/>
  <c r="B27" i="1186"/>
  <c r="J8" i="1186"/>
  <c r="I8" i="1186"/>
  <c r="H8" i="1186"/>
  <c r="G8" i="1186"/>
  <c r="F8" i="1186"/>
  <c r="E8" i="1186"/>
  <c r="D8" i="1186"/>
  <c r="C26" i="1186"/>
  <c r="B26" i="1186"/>
  <c r="J7" i="1186"/>
  <c r="I7" i="1186"/>
  <c r="H7" i="1186"/>
  <c r="G7" i="1186"/>
  <c r="F7" i="1186"/>
  <c r="E7" i="1186"/>
  <c r="D7" i="1186"/>
  <c r="C25" i="1186"/>
  <c r="B25" i="1186"/>
  <c r="J6" i="1186"/>
  <c r="I6" i="1186"/>
  <c r="H6" i="1186"/>
  <c r="G6" i="1186"/>
  <c r="F6" i="1186"/>
  <c r="E6" i="1186"/>
  <c r="D6" i="1186"/>
  <c r="C24" i="1186"/>
  <c r="B24" i="1186"/>
  <c r="J5" i="1186"/>
  <c r="I5" i="1186"/>
  <c r="H5" i="1186"/>
  <c r="G5" i="1186"/>
  <c r="F5" i="1186"/>
  <c r="E5" i="1186"/>
  <c r="D5" i="1186"/>
  <c r="C23" i="1186"/>
  <c r="B23" i="1186"/>
  <c r="J4" i="1186"/>
  <c r="I4" i="1186"/>
  <c r="H4" i="1186"/>
  <c r="G4" i="1186"/>
  <c r="F4" i="1186"/>
  <c r="E4" i="1186"/>
  <c r="D4" i="1186"/>
  <c r="C22" i="1186"/>
  <c r="B22" i="1186"/>
  <c r="J3" i="1186"/>
  <c r="I3" i="1186"/>
  <c r="H3" i="1186"/>
  <c r="G3" i="1186"/>
  <c r="F3" i="1186"/>
  <c r="E3" i="1186"/>
  <c r="D3" i="1186"/>
  <c r="C21" i="1186"/>
  <c r="B21" i="1186"/>
  <c r="J2" i="1186"/>
  <c r="I2" i="1186"/>
  <c r="H2" i="1186"/>
  <c r="G2" i="1186"/>
  <c r="F2" i="1186"/>
  <c r="E2" i="1186"/>
  <c r="D2" i="1186"/>
  <c r="C20" i="1186"/>
  <c r="B20" i="1186"/>
  <c r="J51" i="1186"/>
  <c r="I51" i="1186"/>
  <c r="H51" i="1186"/>
  <c r="G51" i="1186"/>
  <c r="F51" i="1186"/>
  <c r="E51" i="1186"/>
  <c r="D51" i="1186"/>
  <c r="C19" i="1186"/>
  <c r="B19" i="1186"/>
  <c r="J50" i="1186"/>
  <c r="I50" i="1186"/>
  <c r="H50" i="1186"/>
  <c r="G50" i="1186"/>
  <c r="F50" i="1186"/>
  <c r="E50" i="1186"/>
  <c r="D50" i="1186"/>
  <c r="C18" i="1186"/>
  <c r="B18" i="1186"/>
  <c r="J49" i="1186"/>
  <c r="I49" i="1186"/>
  <c r="H49" i="1186"/>
  <c r="G49" i="1186"/>
  <c r="F49" i="1186"/>
  <c r="E49" i="1186"/>
  <c r="D49" i="1186"/>
  <c r="C17" i="1186"/>
  <c r="B17" i="1186"/>
  <c r="J48" i="1186"/>
  <c r="I48" i="1186"/>
  <c r="H48" i="1186"/>
  <c r="G48" i="1186"/>
  <c r="F48" i="1186"/>
  <c r="E48" i="1186"/>
  <c r="D48" i="1186"/>
  <c r="C16" i="1186"/>
  <c r="B16" i="1186"/>
  <c r="J47" i="1186"/>
  <c r="I47" i="1186"/>
  <c r="H47" i="1186"/>
  <c r="G47" i="1186"/>
  <c r="F47" i="1186"/>
  <c r="E47" i="1186"/>
  <c r="D47" i="1186"/>
  <c r="C15" i="1186"/>
  <c r="B15" i="1186"/>
  <c r="J46" i="1186"/>
  <c r="I46" i="1186"/>
  <c r="H46" i="1186"/>
  <c r="G46" i="1186"/>
  <c r="F46" i="1186"/>
  <c r="E46" i="1186"/>
  <c r="D46" i="1186"/>
  <c r="C14" i="1186"/>
  <c r="B14" i="1186"/>
  <c r="J45" i="1186"/>
  <c r="I45" i="1186"/>
  <c r="H45" i="1186"/>
  <c r="G45" i="1186"/>
  <c r="F45" i="1186"/>
  <c r="E45" i="1186"/>
  <c r="D45" i="1186"/>
  <c r="C13" i="1186"/>
  <c r="B13" i="1186"/>
  <c r="J44" i="1186"/>
  <c r="I44" i="1186"/>
  <c r="H44" i="1186"/>
  <c r="G44" i="1186"/>
  <c r="F44" i="1186"/>
  <c r="E44" i="1186"/>
  <c r="D44" i="1186"/>
  <c r="C12" i="1186"/>
  <c r="B12" i="1186"/>
  <c r="J43" i="1186"/>
  <c r="I43" i="1186"/>
  <c r="H43" i="1186"/>
  <c r="G43" i="1186"/>
  <c r="F43" i="1186"/>
  <c r="E43" i="1186"/>
  <c r="D43" i="1186"/>
  <c r="C11" i="1186"/>
  <c r="B11" i="1186"/>
  <c r="J42" i="1186"/>
  <c r="I42" i="1186"/>
  <c r="H42" i="1186"/>
  <c r="G42" i="1186"/>
  <c r="F42" i="1186"/>
  <c r="E42" i="1186"/>
  <c r="D42" i="1186"/>
  <c r="C10" i="1186"/>
  <c r="B10" i="1186"/>
  <c r="J41" i="1186"/>
  <c r="I41" i="1186"/>
  <c r="H41" i="1186"/>
  <c r="G41" i="1186"/>
  <c r="F41" i="1186"/>
  <c r="E41" i="1186"/>
  <c r="D41" i="1186"/>
  <c r="C9" i="1186"/>
  <c r="B9" i="1186"/>
  <c r="J40" i="1186"/>
  <c r="I40" i="1186"/>
  <c r="H40" i="1186"/>
  <c r="G40" i="1186"/>
  <c r="F40" i="1186"/>
  <c r="E40" i="1186"/>
  <c r="D40" i="1186"/>
  <c r="C8" i="1186"/>
  <c r="B8" i="1186"/>
  <c r="J39" i="1186"/>
  <c r="I39" i="1186"/>
  <c r="H39" i="1186"/>
  <c r="G39" i="1186"/>
  <c r="F39" i="1186"/>
  <c r="E39" i="1186"/>
  <c r="D39" i="1186"/>
  <c r="C7" i="1186"/>
  <c r="B7" i="1186"/>
  <c r="J38" i="1186"/>
  <c r="I38" i="1186"/>
  <c r="H38" i="1186"/>
  <c r="G38" i="1186"/>
  <c r="F38" i="1186"/>
  <c r="E38" i="1186"/>
  <c r="D38" i="1186"/>
  <c r="C6" i="1186"/>
  <c r="B6" i="1186"/>
  <c r="J37" i="1186"/>
  <c r="I37" i="1186"/>
  <c r="H37" i="1186"/>
  <c r="G37" i="1186"/>
  <c r="F37" i="1186"/>
  <c r="E37" i="1186"/>
  <c r="D37" i="1186"/>
  <c r="C5" i="1186"/>
  <c r="B5" i="1186"/>
  <c r="J36" i="1186"/>
  <c r="I36" i="1186"/>
  <c r="H36" i="1186"/>
  <c r="G36" i="1186"/>
  <c r="F36" i="1186"/>
  <c r="E36" i="1186"/>
  <c r="D36" i="1186"/>
  <c r="C4" i="1186"/>
  <c r="B4" i="1186"/>
  <c r="J35" i="1186"/>
  <c r="I35" i="1186"/>
  <c r="H35" i="1186"/>
  <c r="G35" i="1186"/>
  <c r="F35" i="1186"/>
  <c r="E35" i="1186"/>
  <c r="D35" i="1186"/>
  <c r="C3" i="1186"/>
  <c r="B3" i="1186"/>
  <c r="J34" i="1186"/>
  <c r="I34" i="1186"/>
  <c r="H34" i="1186"/>
  <c r="G34" i="1186"/>
  <c r="F34" i="1186"/>
  <c r="E34" i="1186"/>
  <c r="D34" i="1186"/>
  <c r="C2" i="1186"/>
  <c r="B2" i="1186"/>
  <c r="J51" i="1185"/>
  <c r="I51" i="1185"/>
  <c r="H28" i="1185"/>
  <c r="G28" i="1185"/>
  <c r="F28" i="1185"/>
  <c r="E28" i="1185"/>
  <c r="D28" i="1185"/>
  <c r="C51" i="1185"/>
  <c r="B51" i="1185"/>
  <c r="J50" i="1185"/>
  <c r="I50" i="1185"/>
  <c r="H27" i="1185"/>
  <c r="G27" i="1185"/>
  <c r="F27" i="1185"/>
  <c r="E27" i="1185"/>
  <c r="D27" i="1185"/>
  <c r="C50" i="1185"/>
  <c r="B50" i="1185"/>
  <c r="J49" i="1185"/>
  <c r="I49" i="1185"/>
  <c r="H26" i="1185"/>
  <c r="G26" i="1185"/>
  <c r="F26" i="1185"/>
  <c r="E26" i="1185"/>
  <c r="D26" i="1185"/>
  <c r="C49" i="1185"/>
  <c r="B49" i="1185"/>
  <c r="J48" i="1185"/>
  <c r="I48" i="1185"/>
  <c r="H25" i="1185"/>
  <c r="G25" i="1185"/>
  <c r="F25" i="1185"/>
  <c r="E25" i="1185"/>
  <c r="D25" i="1185"/>
  <c r="C48" i="1185"/>
  <c r="B48" i="1185"/>
  <c r="J47" i="1185"/>
  <c r="I47" i="1185"/>
  <c r="H24" i="1185"/>
  <c r="G24" i="1185"/>
  <c r="F24" i="1185"/>
  <c r="E24" i="1185"/>
  <c r="D24" i="1185"/>
  <c r="C47" i="1185"/>
  <c r="B47" i="1185"/>
  <c r="J46" i="1185"/>
  <c r="I46" i="1185"/>
  <c r="H23" i="1185"/>
  <c r="G23" i="1185"/>
  <c r="F23" i="1185"/>
  <c r="E23" i="1185"/>
  <c r="D23" i="1185"/>
  <c r="C46" i="1185"/>
  <c r="B46" i="1185"/>
  <c r="J45" i="1185"/>
  <c r="I45" i="1185"/>
  <c r="H22" i="1185"/>
  <c r="G22" i="1185"/>
  <c r="F22" i="1185"/>
  <c r="E22" i="1185"/>
  <c r="D22" i="1185"/>
  <c r="C45" i="1185"/>
  <c r="B45" i="1185"/>
  <c r="J44" i="1185"/>
  <c r="I44" i="1185"/>
  <c r="H21" i="1185"/>
  <c r="G21" i="1185"/>
  <c r="F21" i="1185"/>
  <c r="E21" i="1185"/>
  <c r="D21" i="1185"/>
  <c r="C44" i="1185"/>
  <c r="B44" i="1185"/>
  <c r="J43" i="1185"/>
  <c r="I43" i="1185"/>
  <c r="H20" i="1185"/>
  <c r="G20" i="1185"/>
  <c r="F20" i="1185"/>
  <c r="E20" i="1185"/>
  <c r="D20" i="1185"/>
  <c r="C43" i="1185"/>
  <c r="B43" i="1185"/>
  <c r="J42" i="1185"/>
  <c r="I42" i="1185"/>
  <c r="H19" i="1185"/>
  <c r="G19" i="1185"/>
  <c r="F19" i="1185"/>
  <c r="E19" i="1185"/>
  <c r="D19" i="1185"/>
  <c r="C42" i="1185"/>
  <c r="B42" i="1185"/>
  <c r="J41" i="1185"/>
  <c r="I41" i="1185"/>
  <c r="H18" i="1185"/>
  <c r="G18" i="1185"/>
  <c r="F18" i="1185"/>
  <c r="E18" i="1185"/>
  <c r="D18" i="1185"/>
  <c r="C41" i="1185"/>
  <c r="B41" i="1185"/>
  <c r="J40" i="1185"/>
  <c r="I40" i="1185"/>
  <c r="H17" i="1185"/>
  <c r="G17" i="1185"/>
  <c r="F17" i="1185"/>
  <c r="E17" i="1185"/>
  <c r="D17" i="1185"/>
  <c r="C40" i="1185"/>
  <c r="B40" i="1185"/>
  <c r="J39" i="1185"/>
  <c r="I39" i="1185"/>
  <c r="H16" i="1185"/>
  <c r="G16" i="1185"/>
  <c r="F16" i="1185"/>
  <c r="E16" i="1185"/>
  <c r="D16" i="1185"/>
  <c r="C39" i="1185"/>
  <c r="B39" i="1185"/>
  <c r="J38" i="1185"/>
  <c r="I38" i="1185"/>
  <c r="H15" i="1185"/>
  <c r="G15" i="1185"/>
  <c r="F15" i="1185"/>
  <c r="E15" i="1185"/>
  <c r="D15" i="1185"/>
  <c r="C38" i="1185"/>
  <c r="B38" i="1185"/>
  <c r="J37" i="1185"/>
  <c r="I37" i="1185"/>
  <c r="H14" i="1185"/>
  <c r="G14" i="1185"/>
  <c r="F14" i="1185"/>
  <c r="E14" i="1185"/>
  <c r="D14" i="1185"/>
  <c r="C37" i="1185"/>
  <c r="B37" i="1185"/>
  <c r="J36" i="1185"/>
  <c r="I36" i="1185"/>
  <c r="H13" i="1185"/>
  <c r="G13" i="1185"/>
  <c r="F13" i="1185"/>
  <c r="E13" i="1185"/>
  <c r="D13" i="1185"/>
  <c r="C36" i="1185"/>
  <c r="B36" i="1185"/>
  <c r="J35" i="1185"/>
  <c r="I35" i="1185"/>
  <c r="H12" i="1185"/>
  <c r="G12" i="1185"/>
  <c r="F12" i="1185"/>
  <c r="E12" i="1185"/>
  <c r="D12" i="1185"/>
  <c r="C35" i="1185"/>
  <c r="B35" i="1185"/>
  <c r="J34" i="1185"/>
  <c r="I34" i="1185"/>
  <c r="H11" i="1185"/>
  <c r="G11" i="1185"/>
  <c r="F11" i="1185"/>
  <c r="E11" i="1185"/>
  <c r="D11" i="1185"/>
  <c r="C34" i="1185"/>
  <c r="B34" i="1185"/>
  <c r="J33" i="1185"/>
  <c r="I33" i="1185"/>
  <c r="H10" i="1185"/>
  <c r="G10" i="1185"/>
  <c r="F10" i="1185"/>
  <c r="E10" i="1185"/>
  <c r="D10" i="1185"/>
  <c r="C33" i="1185"/>
  <c r="B33" i="1185"/>
  <c r="J32" i="1185"/>
  <c r="I32" i="1185"/>
  <c r="H9" i="1185"/>
  <c r="G9" i="1185"/>
  <c r="F9" i="1185"/>
  <c r="E9" i="1185"/>
  <c r="D9" i="1185"/>
  <c r="C32" i="1185"/>
  <c r="B32" i="1185"/>
  <c r="J31" i="1185"/>
  <c r="I31" i="1185"/>
  <c r="H8" i="1185"/>
  <c r="G8" i="1185"/>
  <c r="F8" i="1185"/>
  <c r="E8" i="1185"/>
  <c r="D8" i="1185"/>
  <c r="C31" i="1185"/>
  <c r="B31" i="1185"/>
  <c r="J30" i="1185"/>
  <c r="I30" i="1185"/>
  <c r="H7" i="1185"/>
  <c r="G7" i="1185"/>
  <c r="F7" i="1185"/>
  <c r="E7" i="1185"/>
  <c r="D7" i="1185"/>
  <c r="C30" i="1185"/>
  <c r="B30" i="1185"/>
  <c r="J29" i="1185"/>
  <c r="I29" i="1185"/>
  <c r="H6" i="1185"/>
  <c r="G6" i="1185"/>
  <c r="F6" i="1185"/>
  <c r="E6" i="1185"/>
  <c r="D6" i="1185"/>
  <c r="C29" i="1185"/>
  <c r="B29" i="1185"/>
  <c r="J28" i="1185"/>
  <c r="I28" i="1185"/>
  <c r="H5" i="1185"/>
  <c r="G5" i="1185"/>
  <c r="F5" i="1185"/>
  <c r="E5" i="1185"/>
  <c r="D5" i="1185"/>
  <c r="C28" i="1185"/>
  <c r="B28" i="1185"/>
  <c r="J27" i="1185"/>
  <c r="I27" i="1185"/>
  <c r="H4" i="1185"/>
  <c r="G4" i="1185"/>
  <c r="F4" i="1185"/>
  <c r="E4" i="1185"/>
  <c r="D4" i="1185"/>
  <c r="C27" i="1185"/>
  <c r="B27" i="1185"/>
  <c r="J26" i="1185"/>
  <c r="I26" i="1185"/>
  <c r="H3" i="1185"/>
  <c r="G3" i="1185"/>
  <c r="F3" i="1185"/>
  <c r="E3" i="1185"/>
  <c r="D3" i="1185"/>
  <c r="C26" i="1185"/>
  <c r="B26" i="1185"/>
  <c r="J25" i="1185"/>
  <c r="I25" i="1185"/>
  <c r="H2" i="1185"/>
  <c r="G2" i="1185"/>
  <c r="F2" i="1185"/>
  <c r="E2" i="1185"/>
  <c r="D2" i="1185"/>
  <c r="C25" i="1185"/>
  <c r="B25" i="1185"/>
  <c r="J24" i="1185"/>
  <c r="I24" i="1185"/>
  <c r="H51" i="1185"/>
  <c r="G51" i="1185"/>
  <c r="F51" i="1185"/>
  <c r="E51" i="1185"/>
  <c r="D51" i="1185"/>
  <c r="C24" i="1185"/>
  <c r="B24" i="1185"/>
  <c r="J23" i="1185"/>
  <c r="I23" i="1185"/>
  <c r="H50" i="1185"/>
  <c r="G50" i="1185"/>
  <c r="F50" i="1185"/>
  <c r="E50" i="1185"/>
  <c r="D50" i="1185"/>
  <c r="C23" i="1185"/>
  <c r="B23" i="1185"/>
  <c r="J22" i="1185"/>
  <c r="I22" i="1185"/>
  <c r="H49" i="1185"/>
  <c r="G49" i="1185"/>
  <c r="F49" i="1185"/>
  <c r="E49" i="1185"/>
  <c r="D49" i="1185"/>
  <c r="C22" i="1185"/>
  <c r="B22" i="1185"/>
  <c r="J21" i="1185"/>
  <c r="I21" i="1185"/>
  <c r="H48" i="1185"/>
  <c r="G48" i="1185"/>
  <c r="F48" i="1185"/>
  <c r="E48" i="1185"/>
  <c r="D48" i="1185"/>
  <c r="C21" i="1185"/>
  <c r="B21" i="1185"/>
  <c r="J20" i="1185"/>
  <c r="I20" i="1185"/>
  <c r="H47" i="1185"/>
  <c r="G47" i="1185"/>
  <c r="F47" i="1185"/>
  <c r="E47" i="1185"/>
  <c r="D47" i="1185"/>
  <c r="C20" i="1185"/>
  <c r="B20" i="1185"/>
  <c r="J19" i="1185"/>
  <c r="I19" i="1185"/>
  <c r="H46" i="1185"/>
  <c r="G46" i="1185"/>
  <c r="F46" i="1185"/>
  <c r="E46" i="1185"/>
  <c r="D46" i="1185"/>
  <c r="C19" i="1185"/>
  <c r="B19" i="1185"/>
  <c r="J18" i="1185"/>
  <c r="I18" i="1185"/>
  <c r="H45" i="1185"/>
  <c r="G45" i="1185"/>
  <c r="F45" i="1185"/>
  <c r="E45" i="1185"/>
  <c r="D45" i="1185"/>
  <c r="C18" i="1185"/>
  <c r="B18" i="1185"/>
  <c r="J17" i="1185"/>
  <c r="I17" i="1185"/>
  <c r="H44" i="1185"/>
  <c r="G44" i="1185"/>
  <c r="F44" i="1185"/>
  <c r="E44" i="1185"/>
  <c r="D44" i="1185"/>
  <c r="C17" i="1185"/>
  <c r="B17" i="1185"/>
  <c r="J16" i="1185"/>
  <c r="I16" i="1185"/>
  <c r="H43" i="1185"/>
  <c r="G43" i="1185"/>
  <c r="F43" i="1185"/>
  <c r="E43" i="1185"/>
  <c r="D43" i="1185"/>
  <c r="C16" i="1185"/>
  <c r="B16" i="1185"/>
  <c r="J15" i="1185"/>
  <c r="I15" i="1185"/>
  <c r="H42" i="1185"/>
  <c r="G42" i="1185"/>
  <c r="F42" i="1185"/>
  <c r="E42" i="1185"/>
  <c r="D42" i="1185"/>
  <c r="C15" i="1185"/>
  <c r="B15" i="1185"/>
  <c r="J14" i="1185"/>
  <c r="I14" i="1185"/>
  <c r="H41" i="1185"/>
  <c r="G41" i="1185"/>
  <c r="F41" i="1185"/>
  <c r="E41" i="1185"/>
  <c r="D41" i="1185"/>
  <c r="C14" i="1185"/>
  <c r="B14" i="1185"/>
  <c r="J13" i="1185"/>
  <c r="I13" i="1185"/>
  <c r="H40" i="1185"/>
  <c r="G40" i="1185"/>
  <c r="F40" i="1185"/>
  <c r="E40" i="1185"/>
  <c r="D40" i="1185"/>
  <c r="C13" i="1185"/>
  <c r="B13" i="1185"/>
  <c r="J12" i="1185"/>
  <c r="I12" i="1185"/>
  <c r="H39" i="1185"/>
  <c r="G39" i="1185"/>
  <c r="F39" i="1185"/>
  <c r="E39" i="1185"/>
  <c r="D39" i="1185"/>
  <c r="C12" i="1185"/>
  <c r="B12" i="1185"/>
  <c r="J11" i="1185"/>
  <c r="I11" i="1185"/>
  <c r="H38" i="1185"/>
  <c r="G38" i="1185"/>
  <c r="F38" i="1185"/>
  <c r="E38" i="1185"/>
  <c r="D38" i="1185"/>
  <c r="C11" i="1185"/>
  <c r="B11" i="1185"/>
  <c r="J10" i="1185"/>
  <c r="I10" i="1185"/>
  <c r="H37" i="1185"/>
  <c r="G37" i="1185"/>
  <c r="F37" i="1185"/>
  <c r="E37" i="1185"/>
  <c r="D37" i="1185"/>
  <c r="C10" i="1185"/>
  <c r="B10" i="1185"/>
  <c r="J9" i="1185"/>
  <c r="I9" i="1185"/>
  <c r="H36" i="1185"/>
  <c r="G36" i="1185"/>
  <c r="F36" i="1185"/>
  <c r="E36" i="1185"/>
  <c r="D36" i="1185"/>
  <c r="C9" i="1185"/>
  <c r="B9" i="1185"/>
  <c r="J8" i="1185"/>
  <c r="I8" i="1185"/>
  <c r="H35" i="1185"/>
  <c r="G35" i="1185"/>
  <c r="F35" i="1185"/>
  <c r="E35" i="1185"/>
  <c r="D35" i="1185"/>
  <c r="C8" i="1185"/>
  <c r="B8" i="1185"/>
  <c r="J7" i="1185"/>
  <c r="I7" i="1185"/>
  <c r="H34" i="1185"/>
  <c r="G34" i="1185"/>
  <c r="F34" i="1185"/>
  <c r="E34" i="1185"/>
  <c r="D34" i="1185"/>
  <c r="C7" i="1185"/>
  <c r="B7" i="1185"/>
  <c r="J6" i="1185"/>
  <c r="I6" i="1185"/>
  <c r="H33" i="1185"/>
  <c r="G33" i="1185"/>
  <c r="F33" i="1185"/>
  <c r="E33" i="1185"/>
  <c r="D33" i="1185"/>
  <c r="C6" i="1185"/>
  <c r="B6" i="1185"/>
  <c r="J5" i="1185"/>
  <c r="I5" i="1185"/>
  <c r="H32" i="1185"/>
  <c r="G32" i="1185"/>
  <c r="F32" i="1185"/>
  <c r="E32" i="1185"/>
  <c r="D32" i="1185"/>
  <c r="C5" i="1185"/>
  <c r="B5" i="1185"/>
  <c r="J4" i="1185"/>
  <c r="I4" i="1185"/>
  <c r="H31" i="1185"/>
  <c r="G31" i="1185"/>
  <c r="F31" i="1185"/>
  <c r="E31" i="1185"/>
  <c r="D31" i="1185"/>
  <c r="C4" i="1185"/>
  <c r="B4" i="1185"/>
  <c r="J3" i="1185"/>
  <c r="I3" i="1185"/>
  <c r="H30" i="1185"/>
  <c r="G30" i="1185"/>
  <c r="F30" i="1185"/>
  <c r="E30" i="1185"/>
  <c r="D30" i="1185"/>
  <c r="C3" i="1185"/>
  <c r="B3" i="1185"/>
  <c r="J2" i="1185"/>
  <c r="I2" i="1185"/>
  <c r="H29" i="1185"/>
  <c r="G29" i="1185"/>
  <c r="F29" i="1185"/>
  <c r="E29" i="1185"/>
  <c r="D29" i="1185"/>
  <c r="C2" i="1185"/>
  <c r="B2" i="1185"/>
  <c r="J29" i="1184"/>
  <c r="I29" i="1184"/>
  <c r="H29" i="1184"/>
  <c r="G29" i="1184"/>
  <c r="F29" i="1184"/>
  <c r="E29" i="1184"/>
  <c r="D51" i="1184"/>
  <c r="C51" i="1184"/>
  <c r="B51" i="1184"/>
  <c r="J28" i="1184"/>
  <c r="I28" i="1184"/>
  <c r="H28" i="1184"/>
  <c r="G28" i="1184"/>
  <c r="F28" i="1184"/>
  <c r="E28" i="1184"/>
  <c r="D50" i="1184"/>
  <c r="C50" i="1184"/>
  <c r="B50" i="1184"/>
  <c r="J27" i="1184"/>
  <c r="I27" i="1184"/>
  <c r="H27" i="1184"/>
  <c r="G27" i="1184"/>
  <c r="F27" i="1184"/>
  <c r="E27" i="1184"/>
  <c r="D49" i="1184"/>
  <c r="C49" i="1184"/>
  <c r="B49" i="1184"/>
  <c r="J26" i="1184"/>
  <c r="I26" i="1184"/>
  <c r="H26" i="1184"/>
  <c r="G26" i="1184"/>
  <c r="F26" i="1184"/>
  <c r="E26" i="1184"/>
  <c r="D48" i="1184"/>
  <c r="C48" i="1184"/>
  <c r="B48" i="1184"/>
  <c r="J25" i="1184"/>
  <c r="I25" i="1184"/>
  <c r="H25" i="1184"/>
  <c r="G25" i="1184"/>
  <c r="F25" i="1184"/>
  <c r="E25" i="1184"/>
  <c r="D47" i="1184"/>
  <c r="C47" i="1184"/>
  <c r="B47" i="1184"/>
  <c r="J24" i="1184"/>
  <c r="I24" i="1184"/>
  <c r="H24" i="1184"/>
  <c r="G24" i="1184"/>
  <c r="F24" i="1184"/>
  <c r="E24" i="1184"/>
  <c r="D46" i="1184"/>
  <c r="C46" i="1184"/>
  <c r="B46" i="1184"/>
  <c r="J23" i="1184"/>
  <c r="I23" i="1184"/>
  <c r="H23" i="1184"/>
  <c r="G23" i="1184"/>
  <c r="F23" i="1184"/>
  <c r="E23" i="1184"/>
  <c r="D45" i="1184"/>
  <c r="C45" i="1184"/>
  <c r="B45" i="1184"/>
  <c r="J22" i="1184"/>
  <c r="I22" i="1184"/>
  <c r="H22" i="1184"/>
  <c r="G22" i="1184"/>
  <c r="F22" i="1184"/>
  <c r="E22" i="1184"/>
  <c r="D44" i="1184"/>
  <c r="C44" i="1184"/>
  <c r="B44" i="1184"/>
  <c r="J21" i="1184"/>
  <c r="I21" i="1184"/>
  <c r="H21" i="1184"/>
  <c r="G21" i="1184"/>
  <c r="F21" i="1184"/>
  <c r="E21" i="1184"/>
  <c r="D43" i="1184"/>
  <c r="C43" i="1184"/>
  <c r="B43" i="1184"/>
  <c r="J20" i="1184"/>
  <c r="I20" i="1184"/>
  <c r="H20" i="1184"/>
  <c r="G20" i="1184"/>
  <c r="F20" i="1184"/>
  <c r="E20" i="1184"/>
  <c r="D42" i="1184"/>
  <c r="C42" i="1184"/>
  <c r="B42" i="1184"/>
  <c r="J19" i="1184"/>
  <c r="I19" i="1184"/>
  <c r="H19" i="1184"/>
  <c r="G19" i="1184"/>
  <c r="F19" i="1184"/>
  <c r="E19" i="1184"/>
  <c r="D41" i="1184"/>
  <c r="C41" i="1184"/>
  <c r="B41" i="1184"/>
  <c r="J18" i="1184"/>
  <c r="I18" i="1184"/>
  <c r="H18" i="1184"/>
  <c r="G18" i="1184"/>
  <c r="F18" i="1184"/>
  <c r="E18" i="1184"/>
  <c r="D40" i="1184"/>
  <c r="C40" i="1184"/>
  <c r="B40" i="1184"/>
  <c r="J17" i="1184"/>
  <c r="I17" i="1184"/>
  <c r="H17" i="1184"/>
  <c r="G17" i="1184"/>
  <c r="F17" i="1184"/>
  <c r="E17" i="1184"/>
  <c r="D39" i="1184"/>
  <c r="C39" i="1184"/>
  <c r="B39" i="1184"/>
  <c r="J16" i="1184"/>
  <c r="I16" i="1184"/>
  <c r="H16" i="1184"/>
  <c r="G16" i="1184"/>
  <c r="F16" i="1184"/>
  <c r="E16" i="1184"/>
  <c r="D38" i="1184"/>
  <c r="C38" i="1184"/>
  <c r="B38" i="1184"/>
  <c r="J15" i="1184"/>
  <c r="I15" i="1184"/>
  <c r="H15" i="1184"/>
  <c r="G15" i="1184"/>
  <c r="F15" i="1184"/>
  <c r="E15" i="1184"/>
  <c r="D37" i="1184"/>
  <c r="C37" i="1184"/>
  <c r="B37" i="1184"/>
  <c r="J14" i="1184"/>
  <c r="I14" i="1184"/>
  <c r="H14" i="1184"/>
  <c r="G14" i="1184"/>
  <c r="F14" i="1184"/>
  <c r="E14" i="1184"/>
  <c r="D36" i="1184"/>
  <c r="C36" i="1184"/>
  <c r="B36" i="1184"/>
  <c r="J13" i="1184"/>
  <c r="I13" i="1184"/>
  <c r="H13" i="1184"/>
  <c r="G13" i="1184"/>
  <c r="F13" i="1184"/>
  <c r="E13" i="1184"/>
  <c r="D35" i="1184"/>
  <c r="C35" i="1184"/>
  <c r="B35" i="1184"/>
  <c r="J12" i="1184"/>
  <c r="I12" i="1184"/>
  <c r="H12" i="1184"/>
  <c r="G12" i="1184"/>
  <c r="F12" i="1184"/>
  <c r="E12" i="1184"/>
  <c r="D34" i="1184"/>
  <c r="C34" i="1184"/>
  <c r="B34" i="1184"/>
  <c r="J11" i="1184"/>
  <c r="I11" i="1184"/>
  <c r="H11" i="1184"/>
  <c r="G11" i="1184"/>
  <c r="F11" i="1184"/>
  <c r="E11" i="1184"/>
  <c r="D33" i="1184"/>
  <c r="C33" i="1184"/>
  <c r="B33" i="1184"/>
  <c r="J10" i="1184"/>
  <c r="I10" i="1184"/>
  <c r="H10" i="1184"/>
  <c r="G10" i="1184"/>
  <c r="F10" i="1184"/>
  <c r="E10" i="1184"/>
  <c r="D32" i="1184"/>
  <c r="C32" i="1184"/>
  <c r="B32" i="1184"/>
  <c r="J9" i="1184"/>
  <c r="I9" i="1184"/>
  <c r="H9" i="1184"/>
  <c r="G9" i="1184"/>
  <c r="F9" i="1184"/>
  <c r="E9" i="1184"/>
  <c r="D31" i="1184"/>
  <c r="C31" i="1184"/>
  <c r="B31" i="1184"/>
  <c r="J8" i="1184"/>
  <c r="I8" i="1184"/>
  <c r="H8" i="1184"/>
  <c r="G8" i="1184"/>
  <c r="F8" i="1184"/>
  <c r="E8" i="1184"/>
  <c r="D30" i="1184"/>
  <c r="C30" i="1184"/>
  <c r="B30" i="1184"/>
  <c r="J7" i="1184"/>
  <c r="I7" i="1184"/>
  <c r="H7" i="1184"/>
  <c r="G7" i="1184"/>
  <c r="F7" i="1184"/>
  <c r="E7" i="1184"/>
  <c r="D29" i="1184"/>
  <c r="C29" i="1184"/>
  <c r="B29" i="1184"/>
  <c r="J6" i="1184"/>
  <c r="I6" i="1184"/>
  <c r="H6" i="1184"/>
  <c r="G6" i="1184"/>
  <c r="F6" i="1184"/>
  <c r="E6" i="1184"/>
  <c r="D28" i="1184"/>
  <c r="C28" i="1184"/>
  <c r="B28" i="1184"/>
  <c r="J5" i="1184"/>
  <c r="I5" i="1184"/>
  <c r="H5" i="1184"/>
  <c r="G5" i="1184"/>
  <c r="F5" i="1184"/>
  <c r="E5" i="1184"/>
  <c r="D27" i="1184"/>
  <c r="C27" i="1184"/>
  <c r="B27" i="1184"/>
  <c r="J4" i="1184"/>
  <c r="I4" i="1184"/>
  <c r="H4" i="1184"/>
  <c r="G4" i="1184"/>
  <c r="F4" i="1184"/>
  <c r="E4" i="1184"/>
  <c r="D26" i="1184"/>
  <c r="C26" i="1184"/>
  <c r="B26" i="1184"/>
  <c r="J3" i="1184"/>
  <c r="I3" i="1184"/>
  <c r="H3" i="1184"/>
  <c r="G3" i="1184"/>
  <c r="F3" i="1184"/>
  <c r="E3" i="1184"/>
  <c r="D25" i="1184"/>
  <c r="C25" i="1184"/>
  <c r="B25" i="1184"/>
  <c r="J2" i="1184"/>
  <c r="I2" i="1184"/>
  <c r="H2" i="1184"/>
  <c r="G2" i="1184"/>
  <c r="F2" i="1184"/>
  <c r="E2" i="1184"/>
  <c r="D24" i="1184"/>
  <c r="C24" i="1184"/>
  <c r="B24" i="1184"/>
  <c r="J51" i="1184"/>
  <c r="I51" i="1184"/>
  <c r="H51" i="1184"/>
  <c r="G51" i="1184"/>
  <c r="F51" i="1184"/>
  <c r="E51" i="1184"/>
  <c r="D23" i="1184"/>
  <c r="C23" i="1184"/>
  <c r="B23" i="1184"/>
  <c r="J50" i="1184"/>
  <c r="I50" i="1184"/>
  <c r="H50" i="1184"/>
  <c r="G50" i="1184"/>
  <c r="F50" i="1184"/>
  <c r="E50" i="1184"/>
  <c r="D22" i="1184"/>
  <c r="C22" i="1184"/>
  <c r="B22" i="1184"/>
  <c r="J49" i="1184"/>
  <c r="I49" i="1184"/>
  <c r="H49" i="1184"/>
  <c r="G49" i="1184"/>
  <c r="F49" i="1184"/>
  <c r="E49" i="1184"/>
  <c r="D21" i="1184"/>
  <c r="C21" i="1184"/>
  <c r="B21" i="1184"/>
  <c r="J48" i="1184"/>
  <c r="I48" i="1184"/>
  <c r="H48" i="1184"/>
  <c r="G48" i="1184"/>
  <c r="F48" i="1184"/>
  <c r="E48" i="1184"/>
  <c r="D20" i="1184"/>
  <c r="C20" i="1184"/>
  <c r="B20" i="1184"/>
  <c r="J47" i="1184"/>
  <c r="I47" i="1184"/>
  <c r="H47" i="1184"/>
  <c r="G47" i="1184"/>
  <c r="F47" i="1184"/>
  <c r="E47" i="1184"/>
  <c r="D19" i="1184"/>
  <c r="C19" i="1184"/>
  <c r="B19" i="1184"/>
  <c r="J46" i="1184"/>
  <c r="I46" i="1184"/>
  <c r="H46" i="1184"/>
  <c r="G46" i="1184"/>
  <c r="F46" i="1184"/>
  <c r="E46" i="1184"/>
  <c r="D18" i="1184"/>
  <c r="C18" i="1184"/>
  <c r="B18" i="1184"/>
  <c r="J45" i="1184"/>
  <c r="I45" i="1184"/>
  <c r="H45" i="1184"/>
  <c r="G45" i="1184"/>
  <c r="F45" i="1184"/>
  <c r="E45" i="1184"/>
  <c r="D17" i="1184"/>
  <c r="C17" i="1184"/>
  <c r="B17" i="1184"/>
  <c r="J44" i="1184"/>
  <c r="I44" i="1184"/>
  <c r="H44" i="1184"/>
  <c r="G44" i="1184"/>
  <c r="F44" i="1184"/>
  <c r="E44" i="1184"/>
  <c r="D16" i="1184"/>
  <c r="C16" i="1184"/>
  <c r="B16" i="1184"/>
  <c r="J43" i="1184"/>
  <c r="I43" i="1184"/>
  <c r="H43" i="1184"/>
  <c r="G43" i="1184"/>
  <c r="F43" i="1184"/>
  <c r="E43" i="1184"/>
  <c r="D15" i="1184"/>
  <c r="C15" i="1184"/>
  <c r="B15" i="1184"/>
  <c r="J42" i="1184"/>
  <c r="I42" i="1184"/>
  <c r="H42" i="1184"/>
  <c r="G42" i="1184"/>
  <c r="F42" i="1184"/>
  <c r="E42" i="1184"/>
  <c r="D14" i="1184"/>
  <c r="C14" i="1184"/>
  <c r="B14" i="1184"/>
  <c r="J41" i="1184"/>
  <c r="I41" i="1184"/>
  <c r="H41" i="1184"/>
  <c r="G41" i="1184"/>
  <c r="F41" i="1184"/>
  <c r="E41" i="1184"/>
  <c r="D13" i="1184"/>
  <c r="C13" i="1184"/>
  <c r="B13" i="1184"/>
  <c r="J40" i="1184"/>
  <c r="I40" i="1184"/>
  <c r="H40" i="1184"/>
  <c r="G40" i="1184"/>
  <c r="F40" i="1184"/>
  <c r="E40" i="1184"/>
  <c r="D12" i="1184"/>
  <c r="C12" i="1184"/>
  <c r="B12" i="1184"/>
  <c r="J39" i="1184"/>
  <c r="I39" i="1184"/>
  <c r="H39" i="1184"/>
  <c r="G39" i="1184"/>
  <c r="F39" i="1184"/>
  <c r="E39" i="1184"/>
  <c r="D11" i="1184"/>
  <c r="C11" i="1184"/>
  <c r="B11" i="1184"/>
  <c r="J38" i="1184"/>
  <c r="I38" i="1184"/>
  <c r="H38" i="1184"/>
  <c r="G38" i="1184"/>
  <c r="F38" i="1184"/>
  <c r="E38" i="1184"/>
  <c r="D10" i="1184"/>
  <c r="C10" i="1184"/>
  <c r="B10" i="1184"/>
  <c r="J37" i="1184"/>
  <c r="I37" i="1184"/>
  <c r="H37" i="1184"/>
  <c r="G37" i="1184"/>
  <c r="F37" i="1184"/>
  <c r="E37" i="1184"/>
  <c r="D9" i="1184"/>
  <c r="C9" i="1184"/>
  <c r="B9" i="1184"/>
  <c r="J36" i="1184"/>
  <c r="I36" i="1184"/>
  <c r="H36" i="1184"/>
  <c r="G36" i="1184"/>
  <c r="F36" i="1184"/>
  <c r="E36" i="1184"/>
  <c r="D8" i="1184"/>
  <c r="C8" i="1184"/>
  <c r="B8" i="1184"/>
  <c r="J35" i="1184"/>
  <c r="I35" i="1184"/>
  <c r="H35" i="1184"/>
  <c r="G35" i="1184"/>
  <c r="F35" i="1184"/>
  <c r="E35" i="1184"/>
  <c r="D7" i="1184"/>
  <c r="C7" i="1184"/>
  <c r="B7" i="1184"/>
  <c r="J34" i="1184"/>
  <c r="I34" i="1184"/>
  <c r="H34" i="1184"/>
  <c r="G34" i="1184"/>
  <c r="F34" i="1184"/>
  <c r="E34" i="1184"/>
  <c r="D6" i="1184"/>
  <c r="C6" i="1184"/>
  <c r="B6" i="1184"/>
  <c r="J33" i="1184"/>
  <c r="I33" i="1184"/>
  <c r="H33" i="1184"/>
  <c r="G33" i="1184"/>
  <c r="F33" i="1184"/>
  <c r="E33" i="1184"/>
  <c r="D5" i="1184"/>
  <c r="C5" i="1184"/>
  <c r="B5" i="1184"/>
  <c r="J32" i="1184"/>
  <c r="I32" i="1184"/>
  <c r="H32" i="1184"/>
  <c r="G32" i="1184"/>
  <c r="F32" i="1184"/>
  <c r="E32" i="1184"/>
  <c r="D4" i="1184"/>
  <c r="C4" i="1184"/>
  <c r="B4" i="1184"/>
  <c r="J31" i="1184"/>
  <c r="I31" i="1184"/>
  <c r="H31" i="1184"/>
  <c r="G31" i="1184"/>
  <c r="F31" i="1184"/>
  <c r="E31" i="1184"/>
  <c r="D3" i="1184"/>
  <c r="C3" i="1184"/>
  <c r="B3" i="1184"/>
  <c r="J30" i="1184"/>
  <c r="I30" i="1184"/>
  <c r="H30" i="1184"/>
  <c r="G30" i="1184"/>
  <c r="F30" i="1184"/>
  <c r="E30" i="1184"/>
  <c r="D2" i="1184"/>
  <c r="C2" i="1184"/>
  <c r="B2" i="1184"/>
  <c r="J11" i="1183"/>
  <c r="I11" i="1183"/>
  <c r="H11" i="1183"/>
  <c r="G11" i="1183"/>
  <c r="F11" i="1183"/>
  <c r="E11" i="1183"/>
  <c r="D11" i="1183"/>
  <c r="C51" i="1183"/>
  <c r="B51" i="1183"/>
  <c r="J10" i="1183"/>
  <c r="I10" i="1183"/>
  <c r="H10" i="1183"/>
  <c r="G10" i="1183"/>
  <c r="F10" i="1183"/>
  <c r="E10" i="1183"/>
  <c r="D10" i="1183"/>
  <c r="C50" i="1183"/>
  <c r="B50" i="1183"/>
  <c r="J9" i="1183"/>
  <c r="I9" i="1183"/>
  <c r="H9" i="1183"/>
  <c r="G9" i="1183"/>
  <c r="F9" i="1183"/>
  <c r="E9" i="1183"/>
  <c r="D9" i="1183"/>
  <c r="C49" i="1183"/>
  <c r="B49" i="1183"/>
  <c r="J8" i="1183"/>
  <c r="I8" i="1183"/>
  <c r="H8" i="1183"/>
  <c r="G8" i="1183"/>
  <c r="F8" i="1183"/>
  <c r="E8" i="1183"/>
  <c r="D8" i="1183"/>
  <c r="C48" i="1183"/>
  <c r="B48" i="1183"/>
  <c r="J7" i="1183"/>
  <c r="I7" i="1183"/>
  <c r="H7" i="1183"/>
  <c r="G7" i="1183"/>
  <c r="F7" i="1183"/>
  <c r="E7" i="1183"/>
  <c r="D7" i="1183"/>
  <c r="C47" i="1183"/>
  <c r="B47" i="1183"/>
  <c r="J6" i="1183"/>
  <c r="I6" i="1183"/>
  <c r="H6" i="1183"/>
  <c r="G6" i="1183"/>
  <c r="F6" i="1183"/>
  <c r="E6" i="1183"/>
  <c r="D6" i="1183"/>
  <c r="C46" i="1183"/>
  <c r="B46" i="1183"/>
  <c r="J5" i="1183"/>
  <c r="I5" i="1183"/>
  <c r="H5" i="1183"/>
  <c r="G5" i="1183"/>
  <c r="F5" i="1183"/>
  <c r="E5" i="1183"/>
  <c r="D5" i="1183"/>
  <c r="C45" i="1183"/>
  <c r="B45" i="1183"/>
  <c r="J4" i="1183"/>
  <c r="I4" i="1183"/>
  <c r="H4" i="1183"/>
  <c r="G4" i="1183"/>
  <c r="F4" i="1183"/>
  <c r="E4" i="1183"/>
  <c r="D4" i="1183"/>
  <c r="C44" i="1183"/>
  <c r="B44" i="1183"/>
  <c r="J3" i="1183"/>
  <c r="I3" i="1183"/>
  <c r="H3" i="1183"/>
  <c r="G3" i="1183"/>
  <c r="F3" i="1183"/>
  <c r="E3" i="1183"/>
  <c r="D3" i="1183"/>
  <c r="C43" i="1183"/>
  <c r="B43" i="1183"/>
  <c r="J2" i="1183"/>
  <c r="I2" i="1183"/>
  <c r="H2" i="1183"/>
  <c r="G2" i="1183"/>
  <c r="F2" i="1183"/>
  <c r="E2" i="1183"/>
  <c r="D2" i="1183"/>
  <c r="C42" i="1183"/>
  <c r="B42" i="1183"/>
  <c r="J51" i="1183"/>
  <c r="I51" i="1183"/>
  <c r="H51" i="1183"/>
  <c r="G51" i="1183"/>
  <c r="F51" i="1183"/>
  <c r="E51" i="1183"/>
  <c r="D51" i="1183"/>
  <c r="C41" i="1183"/>
  <c r="B41" i="1183"/>
  <c r="J50" i="1183"/>
  <c r="I50" i="1183"/>
  <c r="H50" i="1183"/>
  <c r="G50" i="1183"/>
  <c r="F50" i="1183"/>
  <c r="E50" i="1183"/>
  <c r="D50" i="1183"/>
  <c r="C40" i="1183"/>
  <c r="B40" i="1183"/>
  <c r="J49" i="1183"/>
  <c r="I49" i="1183"/>
  <c r="H49" i="1183"/>
  <c r="G49" i="1183"/>
  <c r="F49" i="1183"/>
  <c r="E49" i="1183"/>
  <c r="D49" i="1183"/>
  <c r="C39" i="1183"/>
  <c r="B39" i="1183"/>
  <c r="J48" i="1183"/>
  <c r="I48" i="1183"/>
  <c r="H48" i="1183"/>
  <c r="G48" i="1183"/>
  <c r="F48" i="1183"/>
  <c r="E48" i="1183"/>
  <c r="D48" i="1183"/>
  <c r="C38" i="1183"/>
  <c r="B38" i="1183"/>
  <c r="J47" i="1183"/>
  <c r="I47" i="1183"/>
  <c r="H47" i="1183"/>
  <c r="G47" i="1183"/>
  <c r="F47" i="1183"/>
  <c r="E47" i="1183"/>
  <c r="D47" i="1183"/>
  <c r="C37" i="1183"/>
  <c r="B37" i="1183"/>
  <c r="J46" i="1183"/>
  <c r="I46" i="1183"/>
  <c r="H46" i="1183"/>
  <c r="G46" i="1183"/>
  <c r="F46" i="1183"/>
  <c r="E46" i="1183"/>
  <c r="D46" i="1183"/>
  <c r="C36" i="1183"/>
  <c r="B36" i="1183"/>
  <c r="J45" i="1183"/>
  <c r="I45" i="1183"/>
  <c r="H45" i="1183"/>
  <c r="G45" i="1183"/>
  <c r="F45" i="1183"/>
  <c r="E45" i="1183"/>
  <c r="D45" i="1183"/>
  <c r="C35" i="1183"/>
  <c r="B35" i="1183"/>
  <c r="J44" i="1183"/>
  <c r="I44" i="1183"/>
  <c r="H44" i="1183"/>
  <c r="G44" i="1183"/>
  <c r="F44" i="1183"/>
  <c r="E44" i="1183"/>
  <c r="D44" i="1183"/>
  <c r="C34" i="1183"/>
  <c r="B34" i="1183"/>
  <c r="J43" i="1183"/>
  <c r="I43" i="1183"/>
  <c r="H43" i="1183"/>
  <c r="G43" i="1183"/>
  <c r="F43" i="1183"/>
  <c r="E43" i="1183"/>
  <c r="D43" i="1183"/>
  <c r="C33" i="1183"/>
  <c r="B33" i="1183"/>
  <c r="J42" i="1183"/>
  <c r="I42" i="1183"/>
  <c r="H42" i="1183"/>
  <c r="G42" i="1183"/>
  <c r="F42" i="1183"/>
  <c r="E42" i="1183"/>
  <c r="D42" i="1183"/>
  <c r="C32" i="1183"/>
  <c r="B32" i="1183"/>
  <c r="J41" i="1183"/>
  <c r="I41" i="1183"/>
  <c r="H41" i="1183"/>
  <c r="G41" i="1183"/>
  <c r="F41" i="1183"/>
  <c r="E41" i="1183"/>
  <c r="D41" i="1183"/>
  <c r="C31" i="1183"/>
  <c r="B31" i="1183"/>
  <c r="J40" i="1183"/>
  <c r="I40" i="1183"/>
  <c r="H40" i="1183"/>
  <c r="G40" i="1183"/>
  <c r="F40" i="1183"/>
  <c r="E40" i="1183"/>
  <c r="D40" i="1183"/>
  <c r="C30" i="1183"/>
  <c r="B30" i="1183"/>
  <c r="J39" i="1183"/>
  <c r="I39" i="1183"/>
  <c r="H39" i="1183"/>
  <c r="G39" i="1183"/>
  <c r="F39" i="1183"/>
  <c r="E39" i="1183"/>
  <c r="D39" i="1183"/>
  <c r="C29" i="1183"/>
  <c r="B29" i="1183"/>
  <c r="J38" i="1183"/>
  <c r="I38" i="1183"/>
  <c r="H38" i="1183"/>
  <c r="G38" i="1183"/>
  <c r="F38" i="1183"/>
  <c r="E38" i="1183"/>
  <c r="D38" i="1183"/>
  <c r="C28" i="1183"/>
  <c r="B28" i="1183"/>
  <c r="J37" i="1183"/>
  <c r="I37" i="1183"/>
  <c r="H37" i="1183"/>
  <c r="G37" i="1183"/>
  <c r="F37" i="1183"/>
  <c r="E37" i="1183"/>
  <c r="D37" i="1183"/>
  <c r="C27" i="1183"/>
  <c r="B27" i="1183"/>
  <c r="J36" i="1183"/>
  <c r="I36" i="1183"/>
  <c r="H36" i="1183"/>
  <c r="G36" i="1183"/>
  <c r="F36" i="1183"/>
  <c r="E36" i="1183"/>
  <c r="D36" i="1183"/>
  <c r="C26" i="1183"/>
  <c r="B26" i="1183"/>
  <c r="J35" i="1183"/>
  <c r="I35" i="1183"/>
  <c r="H35" i="1183"/>
  <c r="G35" i="1183"/>
  <c r="F35" i="1183"/>
  <c r="E35" i="1183"/>
  <c r="D35" i="1183"/>
  <c r="C25" i="1183"/>
  <c r="B25" i="1183"/>
  <c r="J34" i="1183"/>
  <c r="I34" i="1183"/>
  <c r="H34" i="1183"/>
  <c r="G34" i="1183"/>
  <c r="F34" i="1183"/>
  <c r="E34" i="1183"/>
  <c r="D34" i="1183"/>
  <c r="C24" i="1183"/>
  <c r="B24" i="1183"/>
  <c r="J33" i="1183"/>
  <c r="I33" i="1183"/>
  <c r="H33" i="1183"/>
  <c r="G33" i="1183"/>
  <c r="F33" i="1183"/>
  <c r="E33" i="1183"/>
  <c r="D33" i="1183"/>
  <c r="C23" i="1183"/>
  <c r="B23" i="1183"/>
  <c r="J32" i="1183"/>
  <c r="I32" i="1183"/>
  <c r="H32" i="1183"/>
  <c r="G32" i="1183"/>
  <c r="F32" i="1183"/>
  <c r="E32" i="1183"/>
  <c r="D32" i="1183"/>
  <c r="C22" i="1183"/>
  <c r="B22" i="1183"/>
  <c r="J31" i="1183"/>
  <c r="I31" i="1183"/>
  <c r="H31" i="1183"/>
  <c r="G31" i="1183"/>
  <c r="F31" i="1183"/>
  <c r="E31" i="1183"/>
  <c r="D31" i="1183"/>
  <c r="C21" i="1183"/>
  <c r="B21" i="1183"/>
  <c r="J30" i="1183"/>
  <c r="I30" i="1183"/>
  <c r="H30" i="1183"/>
  <c r="G30" i="1183"/>
  <c r="F30" i="1183"/>
  <c r="E30" i="1183"/>
  <c r="D30" i="1183"/>
  <c r="C20" i="1183"/>
  <c r="B20" i="1183"/>
  <c r="J29" i="1183"/>
  <c r="I29" i="1183"/>
  <c r="H29" i="1183"/>
  <c r="G29" i="1183"/>
  <c r="F29" i="1183"/>
  <c r="E29" i="1183"/>
  <c r="D29" i="1183"/>
  <c r="C19" i="1183"/>
  <c r="B19" i="1183"/>
  <c r="J28" i="1183"/>
  <c r="I28" i="1183"/>
  <c r="H28" i="1183"/>
  <c r="G28" i="1183"/>
  <c r="F28" i="1183"/>
  <c r="E28" i="1183"/>
  <c r="D28" i="1183"/>
  <c r="C18" i="1183"/>
  <c r="B18" i="1183"/>
  <c r="J27" i="1183"/>
  <c r="I27" i="1183"/>
  <c r="H27" i="1183"/>
  <c r="G27" i="1183"/>
  <c r="F27" i="1183"/>
  <c r="E27" i="1183"/>
  <c r="D27" i="1183"/>
  <c r="C17" i="1183"/>
  <c r="B17" i="1183"/>
  <c r="J26" i="1183"/>
  <c r="I26" i="1183"/>
  <c r="H26" i="1183"/>
  <c r="G26" i="1183"/>
  <c r="F26" i="1183"/>
  <c r="E26" i="1183"/>
  <c r="D26" i="1183"/>
  <c r="C16" i="1183"/>
  <c r="B16" i="1183"/>
  <c r="J25" i="1183"/>
  <c r="I25" i="1183"/>
  <c r="H25" i="1183"/>
  <c r="G25" i="1183"/>
  <c r="F25" i="1183"/>
  <c r="E25" i="1183"/>
  <c r="D25" i="1183"/>
  <c r="C15" i="1183"/>
  <c r="B15" i="1183"/>
  <c r="J24" i="1183"/>
  <c r="I24" i="1183"/>
  <c r="H24" i="1183"/>
  <c r="G24" i="1183"/>
  <c r="F24" i="1183"/>
  <c r="E24" i="1183"/>
  <c r="D24" i="1183"/>
  <c r="C14" i="1183"/>
  <c r="B14" i="1183"/>
  <c r="J23" i="1183"/>
  <c r="I23" i="1183"/>
  <c r="H23" i="1183"/>
  <c r="G23" i="1183"/>
  <c r="F23" i="1183"/>
  <c r="E23" i="1183"/>
  <c r="D23" i="1183"/>
  <c r="C13" i="1183"/>
  <c r="B13" i="1183"/>
  <c r="J22" i="1183"/>
  <c r="I22" i="1183"/>
  <c r="H22" i="1183"/>
  <c r="G22" i="1183"/>
  <c r="F22" i="1183"/>
  <c r="E22" i="1183"/>
  <c r="D22" i="1183"/>
  <c r="C12" i="1183"/>
  <c r="B12" i="1183"/>
  <c r="J21" i="1183"/>
  <c r="I21" i="1183"/>
  <c r="H21" i="1183"/>
  <c r="G21" i="1183"/>
  <c r="F21" i="1183"/>
  <c r="E21" i="1183"/>
  <c r="D21" i="1183"/>
  <c r="C11" i="1183"/>
  <c r="B11" i="1183"/>
  <c r="J20" i="1183"/>
  <c r="I20" i="1183"/>
  <c r="H20" i="1183"/>
  <c r="G20" i="1183"/>
  <c r="F20" i="1183"/>
  <c r="E20" i="1183"/>
  <c r="D20" i="1183"/>
  <c r="C10" i="1183"/>
  <c r="B10" i="1183"/>
  <c r="J19" i="1183"/>
  <c r="I19" i="1183"/>
  <c r="H19" i="1183"/>
  <c r="G19" i="1183"/>
  <c r="F19" i="1183"/>
  <c r="E19" i="1183"/>
  <c r="D19" i="1183"/>
  <c r="C9" i="1183"/>
  <c r="B9" i="1183"/>
  <c r="J18" i="1183"/>
  <c r="I18" i="1183"/>
  <c r="H18" i="1183"/>
  <c r="G18" i="1183"/>
  <c r="F18" i="1183"/>
  <c r="E18" i="1183"/>
  <c r="D18" i="1183"/>
  <c r="C8" i="1183"/>
  <c r="B8" i="1183"/>
  <c r="J17" i="1183"/>
  <c r="I17" i="1183"/>
  <c r="H17" i="1183"/>
  <c r="G17" i="1183"/>
  <c r="F17" i="1183"/>
  <c r="E17" i="1183"/>
  <c r="D17" i="1183"/>
  <c r="C7" i="1183"/>
  <c r="B7" i="1183"/>
  <c r="J16" i="1183"/>
  <c r="I16" i="1183"/>
  <c r="H16" i="1183"/>
  <c r="G16" i="1183"/>
  <c r="F16" i="1183"/>
  <c r="E16" i="1183"/>
  <c r="D16" i="1183"/>
  <c r="C6" i="1183"/>
  <c r="B6" i="1183"/>
  <c r="J15" i="1183"/>
  <c r="I15" i="1183"/>
  <c r="H15" i="1183"/>
  <c r="G15" i="1183"/>
  <c r="F15" i="1183"/>
  <c r="E15" i="1183"/>
  <c r="D15" i="1183"/>
  <c r="C5" i="1183"/>
  <c r="B5" i="1183"/>
  <c r="J14" i="1183"/>
  <c r="I14" i="1183"/>
  <c r="H14" i="1183"/>
  <c r="G14" i="1183"/>
  <c r="F14" i="1183"/>
  <c r="E14" i="1183"/>
  <c r="D14" i="1183"/>
  <c r="C4" i="1183"/>
  <c r="B4" i="1183"/>
  <c r="J13" i="1183"/>
  <c r="I13" i="1183"/>
  <c r="H13" i="1183"/>
  <c r="G13" i="1183"/>
  <c r="F13" i="1183"/>
  <c r="E13" i="1183"/>
  <c r="D13" i="1183"/>
  <c r="C3" i="1183"/>
  <c r="B3" i="1183"/>
  <c r="J12" i="1183"/>
  <c r="I12" i="1183"/>
  <c r="H12" i="1183"/>
  <c r="G12" i="1183"/>
  <c r="F12" i="1183"/>
  <c r="E12" i="1183"/>
  <c r="D12" i="1183"/>
  <c r="C2" i="1183"/>
  <c r="B2" i="1183"/>
  <c r="B3" i="1182"/>
  <c r="C3" i="1182"/>
  <c r="D3" i="1182"/>
  <c r="E3" i="1182"/>
  <c r="F14" i="1182"/>
  <c r="G14" i="1182"/>
  <c r="H14" i="1182"/>
  <c r="I14" i="1182"/>
  <c r="J14" i="1182"/>
  <c r="B4" i="1182"/>
  <c r="C4" i="1182"/>
  <c r="D4" i="1182"/>
  <c r="E4" i="1182"/>
  <c r="F15" i="1182"/>
  <c r="G15" i="1182"/>
  <c r="H15" i="1182"/>
  <c r="I15" i="1182"/>
  <c r="J15" i="1182"/>
  <c r="B5" i="1182"/>
  <c r="C5" i="1182"/>
  <c r="D5" i="1182"/>
  <c r="E5" i="1182"/>
  <c r="F16" i="1182"/>
  <c r="G16" i="1182"/>
  <c r="H16" i="1182"/>
  <c r="I16" i="1182"/>
  <c r="J16" i="1182"/>
  <c r="B6" i="1182"/>
  <c r="C6" i="1182"/>
  <c r="D6" i="1182"/>
  <c r="E6" i="1182"/>
  <c r="F17" i="1182"/>
  <c r="G17" i="1182"/>
  <c r="H17" i="1182"/>
  <c r="I17" i="1182"/>
  <c r="J17" i="1182"/>
  <c r="B7" i="1182"/>
  <c r="C7" i="1182"/>
  <c r="D7" i="1182"/>
  <c r="E7" i="1182"/>
  <c r="F18" i="1182"/>
  <c r="G18" i="1182"/>
  <c r="H18" i="1182"/>
  <c r="I18" i="1182"/>
  <c r="J18" i="1182"/>
  <c r="B8" i="1182"/>
  <c r="C8" i="1182"/>
  <c r="D8" i="1182"/>
  <c r="E8" i="1182"/>
  <c r="F19" i="1182"/>
  <c r="G19" i="1182"/>
  <c r="H19" i="1182"/>
  <c r="I19" i="1182"/>
  <c r="J19" i="1182"/>
  <c r="B9" i="1182"/>
  <c r="C9" i="1182"/>
  <c r="D9" i="1182"/>
  <c r="E9" i="1182"/>
  <c r="F20" i="1182"/>
  <c r="G20" i="1182"/>
  <c r="H20" i="1182"/>
  <c r="I20" i="1182"/>
  <c r="J20" i="1182"/>
  <c r="B10" i="1182"/>
  <c r="C10" i="1182"/>
  <c r="D10" i="1182"/>
  <c r="E10" i="1182"/>
  <c r="F21" i="1182"/>
  <c r="G21" i="1182"/>
  <c r="H21" i="1182"/>
  <c r="I21" i="1182"/>
  <c r="J21" i="1182"/>
  <c r="B11" i="1182"/>
  <c r="C11" i="1182"/>
  <c r="D11" i="1182"/>
  <c r="E11" i="1182"/>
  <c r="F22" i="1182"/>
  <c r="G22" i="1182"/>
  <c r="H22" i="1182"/>
  <c r="I22" i="1182"/>
  <c r="J22" i="1182"/>
  <c r="B12" i="1182"/>
  <c r="C12" i="1182"/>
  <c r="D12" i="1182"/>
  <c r="E12" i="1182"/>
  <c r="F23" i="1182"/>
  <c r="G23" i="1182"/>
  <c r="H23" i="1182"/>
  <c r="I23" i="1182"/>
  <c r="J23" i="1182"/>
  <c r="B13" i="1182"/>
  <c r="C13" i="1182"/>
  <c r="D13" i="1182"/>
  <c r="E13" i="1182"/>
  <c r="F24" i="1182"/>
  <c r="G24" i="1182"/>
  <c r="H24" i="1182"/>
  <c r="I24" i="1182"/>
  <c r="J24" i="1182"/>
  <c r="B14" i="1182"/>
  <c r="C14" i="1182"/>
  <c r="D14" i="1182"/>
  <c r="E14" i="1182"/>
  <c r="F25" i="1182"/>
  <c r="G25" i="1182"/>
  <c r="H25" i="1182"/>
  <c r="I25" i="1182"/>
  <c r="J25" i="1182"/>
  <c r="B15" i="1182"/>
  <c r="C15" i="1182"/>
  <c r="D15" i="1182"/>
  <c r="E15" i="1182"/>
  <c r="F26" i="1182"/>
  <c r="G26" i="1182"/>
  <c r="H26" i="1182"/>
  <c r="I26" i="1182"/>
  <c r="J26" i="1182"/>
  <c r="B16" i="1182"/>
  <c r="C16" i="1182"/>
  <c r="D16" i="1182"/>
  <c r="E16" i="1182"/>
  <c r="F27" i="1182"/>
  <c r="G27" i="1182"/>
  <c r="H27" i="1182"/>
  <c r="I27" i="1182"/>
  <c r="J27" i="1182"/>
  <c r="B17" i="1182"/>
  <c r="C17" i="1182"/>
  <c r="D17" i="1182"/>
  <c r="E17" i="1182"/>
  <c r="F28" i="1182"/>
  <c r="G28" i="1182"/>
  <c r="H28" i="1182"/>
  <c r="I28" i="1182"/>
  <c r="J28" i="1182"/>
  <c r="B18" i="1182"/>
  <c r="C18" i="1182"/>
  <c r="D18" i="1182"/>
  <c r="E18" i="1182"/>
  <c r="F29" i="1182"/>
  <c r="G29" i="1182"/>
  <c r="H29" i="1182"/>
  <c r="I29" i="1182"/>
  <c r="J29" i="1182"/>
  <c r="B19" i="1182"/>
  <c r="C19" i="1182"/>
  <c r="D19" i="1182"/>
  <c r="E19" i="1182"/>
  <c r="F30" i="1182"/>
  <c r="G30" i="1182"/>
  <c r="H30" i="1182"/>
  <c r="I30" i="1182"/>
  <c r="J30" i="1182"/>
  <c r="B20" i="1182"/>
  <c r="C20" i="1182"/>
  <c r="D20" i="1182"/>
  <c r="E20" i="1182"/>
  <c r="F31" i="1182"/>
  <c r="G31" i="1182"/>
  <c r="H31" i="1182"/>
  <c r="I31" i="1182"/>
  <c r="J31" i="1182"/>
  <c r="B21" i="1182"/>
  <c r="C21" i="1182"/>
  <c r="D21" i="1182"/>
  <c r="E21" i="1182"/>
  <c r="F32" i="1182"/>
  <c r="G32" i="1182"/>
  <c r="H32" i="1182"/>
  <c r="I32" i="1182"/>
  <c r="J32" i="1182"/>
  <c r="B22" i="1182"/>
  <c r="C22" i="1182"/>
  <c r="D22" i="1182"/>
  <c r="E22" i="1182"/>
  <c r="F33" i="1182"/>
  <c r="G33" i="1182"/>
  <c r="H33" i="1182"/>
  <c r="I33" i="1182"/>
  <c r="J33" i="1182"/>
  <c r="B23" i="1182"/>
  <c r="C23" i="1182"/>
  <c r="D23" i="1182"/>
  <c r="E23" i="1182"/>
  <c r="F34" i="1182"/>
  <c r="G34" i="1182"/>
  <c r="H34" i="1182"/>
  <c r="I34" i="1182"/>
  <c r="J34" i="1182"/>
  <c r="B24" i="1182"/>
  <c r="C24" i="1182"/>
  <c r="D24" i="1182"/>
  <c r="E24" i="1182"/>
  <c r="F35" i="1182"/>
  <c r="G35" i="1182"/>
  <c r="H35" i="1182"/>
  <c r="I35" i="1182"/>
  <c r="J35" i="1182"/>
  <c r="B25" i="1182"/>
  <c r="C25" i="1182"/>
  <c r="D25" i="1182"/>
  <c r="E25" i="1182"/>
  <c r="F36" i="1182"/>
  <c r="G36" i="1182"/>
  <c r="H36" i="1182"/>
  <c r="I36" i="1182"/>
  <c r="J36" i="1182"/>
  <c r="B26" i="1182"/>
  <c r="C26" i="1182"/>
  <c r="D26" i="1182"/>
  <c r="E26" i="1182"/>
  <c r="F37" i="1182"/>
  <c r="G37" i="1182"/>
  <c r="H37" i="1182"/>
  <c r="I37" i="1182"/>
  <c r="J37" i="1182"/>
  <c r="B27" i="1182"/>
  <c r="C27" i="1182"/>
  <c r="D27" i="1182"/>
  <c r="E27" i="1182"/>
  <c r="F38" i="1182"/>
  <c r="G38" i="1182"/>
  <c r="H38" i="1182"/>
  <c r="I38" i="1182"/>
  <c r="J38" i="1182"/>
  <c r="B28" i="1182"/>
  <c r="C28" i="1182"/>
  <c r="D28" i="1182"/>
  <c r="E28" i="1182"/>
  <c r="F39" i="1182"/>
  <c r="G39" i="1182"/>
  <c r="H39" i="1182"/>
  <c r="I39" i="1182"/>
  <c r="J39" i="1182"/>
  <c r="B29" i="1182"/>
  <c r="C29" i="1182"/>
  <c r="D29" i="1182"/>
  <c r="E29" i="1182"/>
  <c r="F40" i="1182"/>
  <c r="G40" i="1182"/>
  <c r="H40" i="1182"/>
  <c r="I40" i="1182"/>
  <c r="J40" i="1182"/>
  <c r="B30" i="1182"/>
  <c r="C30" i="1182"/>
  <c r="D30" i="1182"/>
  <c r="E30" i="1182"/>
  <c r="F41" i="1182"/>
  <c r="G41" i="1182"/>
  <c r="H41" i="1182"/>
  <c r="I41" i="1182"/>
  <c r="J41" i="1182"/>
  <c r="B31" i="1182"/>
  <c r="C31" i="1182"/>
  <c r="D31" i="1182"/>
  <c r="E31" i="1182"/>
  <c r="F42" i="1182"/>
  <c r="G42" i="1182"/>
  <c r="H42" i="1182"/>
  <c r="I42" i="1182"/>
  <c r="J42" i="1182"/>
  <c r="B32" i="1182"/>
  <c r="C32" i="1182"/>
  <c r="D32" i="1182"/>
  <c r="E32" i="1182"/>
  <c r="F43" i="1182"/>
  <c r="G43" i="1182"/>
  <c r="H43" i="1182"/>
  <c r="I43" i="1182"/>
  <c r="J43" i="1182"/>
  <c r="B33" i="1182"/>
  <c r="C33" i="1182"/>
  <c r="D33" i="1182"/>
  <c r="E33" i="1182"/>
  <c r="F44" i="1182"/>
  <c r="G44" i="1182"/>
  <c r="H44" i="1182"/>
  <c r="I44" i="1182"/>
  <c r="J44" i="1182"/>
  <c r="B34" i="1182"/>
  <c r="C34" i="1182"/>
  <c r="D34" i="1182"/>
  <c r="E34" i="1182"/>
  <c r="F45" i="1182"/>
  <c r="G45" i="1182"/>
  <c r="H45" i="1182"/>
  <c r="I45" i="1182"/>
  <c r="J45" i="1182"/>
  <c r="B35" i="1182"/>
  <c r="C35" i="1182"/>
  <c r="D35" i="1182"/>
  <c r="E35" i="1182"/>
  <c r="F46" i="1182"/>
  <c r="G46" i="1182"/>
  <c r="H46" i="1182"/>
  <c r="I46" i="1182"/>
  <c r="J46" i="1182"/>
  <c r="B36" i="1182"/>
  <c r="C36" i="1182"/>
  <c r="D36" i="1182"/>
  <c r="E36" i="1182"/>
  <c r="F47" i="1182"/>
  <c r="G47" i="1182"/>
  <c r="H47" i="1182"/>
  <c r="I47" i="1182"/>
  <c r="J47" i="1182"/>
  <c r="B37" i="1182"/>
  <c r="C37" i="1182"/>
  <c r="D37" i="1182"/>
  <c r="E37" i="1182"/>
  <c r="F48" i="1182"/>
  <c r="G48" i="1182"/>
  <c r="H48" i="1182"/>
  <c r="I48" i="1182"/>
  <c r="J48" i="1182"/>
  <c r="B38" i="1182"/>
  <c r="C38" i="1182"/>
  <c r="D38" i="1182"/>
  <c r="E38" i="1182"/>
  <c r="F49" i="1182"/>
  <c r="G49" i="1182"/>
  <c r="H49" i="1182"/>
  <c r="I49" i="1182"/>
  <c r="J49" i="1182"/>
  <c r="B39" i="1182"/>
  <c r="C39" i="1182"/>
  <c r="D39" i="1182"/>
  <c r="E39" i="1182"/>
  <c r="F50" i="1182"/>
  <c r="G50" i="1182"/>
  <c r="H50" i="1182"/>
  <c r="I50" i="1182"/>
  <c r="J50" i="1182"/>
  <c r="B40" i="1182"/>
  <c r="C40" i="1182"/>
  <c r="D40" i="1182"/>
  <c r="E40" i="1182"/>
  <c r="F51" i="1182"/>
  <c r="G51" i="1182"/>
  <c r="H51" i="1182"/>
  <c r="I51" i="1182"/>
  <c r="J51" i="1182"/>
  <c r="B41" i="1182"/>
  <c r="C41" i="1182"/>
  <c r="D41" i="1182"/>
  <c r="E41" i="1182"/>
  <c r="F2" i="1182"/>
  <c r="G2" i="1182"/>
  <c r="H2" i="1182"/>
  <c r="I2" i="1182"/>
  <c r="J2" i="1182"/>
  <c r="B42" i="1182"/>
  <c r="C42" i="1182"/>
  <c r="D42" i="1182"/>
  <c r="E42" i="1182"/>
  <c r="F3" i="1182"/>
  <c r="G3" i="1182"/>
  <c r="H3" i="1182"/>
  <c r="I3" i="1182"/>
  <c r="J3" i="1182"/>
  <c r="B43" i="1182"/>
  <c r="C43" i="1182"/>
  <c r="D43" i="1182"/>
  <c r="E43" i="1182"/>
  <c r="F4" i="1182"/>
  <c r="G4" i="1182"/>
  <c r="H4" i="1182"/>
  <c r="I4" i="1182"/>
  <c r="J4" i="1182"/>
  <c r="B44" i="1182"/>
  <c r="C44" i="1182"/>
  <c r="D44" i="1182"/>
  <c r="E44" i="1182"/>
  <c r="F5" i="1182"/>
  <c r="G5" i="1182"/>
  <c r="H5" i="1182"/>
  <c r="I5" i="1182"/>
  <c r="J5" i="1182"/>
  <c r="B45" i="1182"/>
  <c r="C45" i="1182"/>
  <c r="D45" i="1182"/>
  <c r="E45" i="1182"/>
  <c r="F6" i="1182"/>
  <c r="G6" i="1182"/>
  <c r="H6" i="1182"/>
  <c r="I6" i="1182"/>
  <c r="J6" i="1182"/>
  <c r="B46" i="1182"/>
  <c r="C46" i="1182"/>
  <c r="D46" i="1182"/>
  <c r="E46" i="1182"/>
  <c r="F7" i="1182"/>
  <c r="G7" i="1182"/>
  <c r="H7" i="1182"/>
  <c r="I7" i="1182"/>
  <c r="J7" i="1182"/>
  <c r="B47" i="1182"/>
  <c r="C47" i="1182"/>
  <c r="D47" i="1182"/>
  <c r="E47" i="1182"/>
  <c r="F8" i="1182"/>
  <c r="G8" i="1182"/>
  <c r="H8" i="1182"/>
  <c r="I8" i="1182"/>
  <c r="J8" i="1182"/>
  <c r="B48" i="1182"/>
  <c r="C48" i="1182"/>
  <c r="D48" i="1182"/>
  <c r="E48" i="1182"/>
  <c r="F9" i="1182"/>
  <c r="G9" i="1182"/>
  <c r="H9" i="1182"/>
  <c r="I9" i="1182"/>
  <c r="J9" i="1182"/>
  <c r="B49" i="1182"/>
  <c r="C49" i="1182"/>
  <c r="D49" i="1182"/>
  <c r="E49" i="1182"/>
  <c r="F10" i="1182"/>
  <c r="G10" i="1182"/>
  <c r="H10" i="1182"/>
  <c r="I10" i="1182"/>
  <c r="J10" i="1182"/>
  <c r="B50" i="1182"/>
  <c r="C50" i="1182"/>
  <c r="D50" i="1182"/>
  <c r="E50" i="1182"/>
  <c r="F11" i="1182"/>
  <c r="G11" i="1182"/>
  <c r="H11" i="1182"/>
  <c r="I11" i="1182"/>
  <c r="J11" i="1182"/>
  <c r="B51" i="1182"/>
  <c r="C51" i="1182"/>
  <c r="D51" i="1182"/>
  <c r="E51" i="1182"/>
  <c r="F12" i="1182"/>
  <c r="G12" i="1182"/>
  <c r="H12" i="1182"/>
  <c r="I12" i="1182"/>
  <c r="J12" i="1182"/>
  <c r="C2" i="1182"/>
  <c r="D2" i="1182"/>
  <c r="E2" i="1182"/>
  <c r="F13" i="1182"/>
  <c r="G13" i="1182"/>
  <c r="H13" i="1182"/>
  <c r="I13" i="1182"/>
  <c r="J13" i="1182"/>
  <c r="B2" i="1182"/>
  <c r="F27" i="1191"/>
  <c r="E27" i="1191"/>
  <c r="D27" i="1191"/>
  <c r="C27" i="1191"/>
  <c r="B51" i="1191"/>
  <c r="F26" i="1191"/>
  <c r="E26" i="1191"/>
  <c r="D26" i="1191"/>
  <c r="C26" i="1191"/>
  <c r="B50" i="1191"/>
  <c r="F25" i="1191"/>
  <c r="E25" i="1191"/>
  <c r="D25" i="1191"/>
  <c r="C25" i="1191"/>
  <c r="B49" i="1191"/>
  <c r="F24" i="1191"/>
  <c r="E24" i="1191"/>
  <c r="D24" i="1191"/>
  <c r="C24" i="1191"/>
  <c r="B48" i="1191"/>
  <c r="F23" i="1191"/>
  <c r="E23" i="1191"/>
  <c r="D23" i="1191"/>
  <c r="C23" i="1191"/>
  <c r="B47" i="1191"/>
  <c r="F22" i="1191"/>
  <c r="E22" i="1191"/>
  <c r="D22" i="1191"/>
  <c r="C22" i="1191"/>
  <c r="B46" i="1191"/>
  <c r="F21" i="1191"/>
  <c r="E21" i="1191"/>
  <c r="D21" i="1191"/>
  <c r="C21" i="1191"/>
  <c r="B45" i="1191"/>
  <c r="F20" i="1191"/>
  <c r="E20" i="1191"/>
  <c r="D20" i="1191"/>
  <c r="C20" i="1191"/>
  <c r="B44" i="1191"/>
  <c r="F19" i="1191"/>
  <c r="E19" i="1191"/>
  <c r="D19" i="1191"/>
  <c r="C19" i="1191"/>
  <c r="B43" i="1191"/>
  <c r="F18" i="1191"/>
  <c r="E18" i="1191"/>
  <c r="D18" i="1191"/>
  <c r="C18" i="1191"/>
  <c r="B42" i="1191"/>
  <c r="F17" i="1191"/>
  <c r="E17" i="1191"/>
  <c r="D17" i="1191"/>
  <c r="C17" i="1191"/>
  <c r="B41" i="1191"/>
  <c r="F16" i="1191"/>
  <c r="E16" i="1191"/>
  <c r="D16" i="1191"/>
  <c r="C16" i="1191"/>
  <c r="B40" i="1191"/>
  <c r="F15" i="1191"/>
  <c r="E15" i="1191"/>
  <c r="D15" i="1191"/>
  <c r="C15" i="1191"/>
  <c r="B39" i="1191"/>
  <c r="F14" i="1191"/>
  <c r="E14" i="1191"/>
  <c r="D14" i="1191"/>
  <c r="C14" i="1191"/>
  <c r="B38" i="1191"/>
  <c r="F13" i="1191"/>
  <c r="E13" i="1191"/>
  <c r="D13" i="1191"/>
  <c r="C13" i="1191"/>
  <c r="B37" i="1191"/>
  <c r="F12" i="1191"/>
  <c r="E12" i="1191"/>
  <c r="D12" i="1191"/>
  <c r="C12" i="1191"/>
  <c r="B36" i="1191"/>
  <c r="F11" i="1191"/>
  <c r="E11" i="1191"/>
  <c r="D11" i="1191"/>
  <c r="C11" i="1191"/>
  <c r="B35" i="1191"/>
  <c r="F10" i="1191"/>
  <c r="E10" i="1191"/>
  <c r="D10" i="1191"/>
  <c r="C10" i="1191"/>
  <c r="B34" i="1191"/>
  <c r="F9" i="1191"/>
  <c r="E9" i="1191"/>
  <c r="D9" i="1191"/>
  <c r="C9" i="1191"/>
  <c r="B33" i="1191"/>
  <c r="F8" i="1191"/>
  <c r="E8" i="1191"/>
  <c r="D8" i="1191"/>
  <c r="C8" i="1191"/>
  <c r="B32" i="1191"/>
  <c r="F7" i="1191"/>
  <c r="E7" i="1191"/>
  <c r="D7" i="1191"/>
  <c r="C7" i="1191"/>
  <c r="B31" i="1191"/>
  <c r="F6" i="1191"/>
  <c r="E6" i="1191"/>
  <c r="D6" i="1191"/>
  <c r="C6" i="1191"/>
  <c r="B30" i="1191"/>
  <c r="F5" i="1191"/>
  <c r="E5" i="1191"/>
  <c r="D5" i="1191"/>
  <c r="C5" i="1191"/>
  <c r="B29" i="1191"/>
  <c r="F4" i="1191"/>
  <c r="E4" i="1191"/>
  <c r="D4" i="1191"/>
  <c r="C4" i="1191"/>
  <c r="B28" i="1191"/>
  <c r="F3" i="1191"/>
  <c r="E3" i="1191"/>
  <c r="D3" i="1191"/>
  <c r="C3" i="1191"/>
  <c r="B27" i="1191"/>
  <c r="F2" i="1191"/>
  <c r="E2" i="1191"/>
  <c r="D2" i="1191"/>
  <c r="C2" i="1191"/>
  <c r="B26" i="1191"/>
  <c r="F51" i="1191"/>
  <c r="E51" i="1191"/>
  <c r="D51" i="1191"/>
  <c r="C51" i="1191"/>
  <c r="B25" i="1191"/>
  <c r="F50" i="1191"/>
  <c r="E50" i="1191"/>
  <c r="D50" i="1191"/>
  <c r="C50" i="1191"/>
  <c r="B24" i="1191"/>
  <c r="F49" i="1191"/>
  <c r="E49" i="1191"/>
  <c r="D49" i="1191"/>
  <c r="C49" i="1191"/>
  <c r="B23" i="1191"/>
  <c r="F48" i="1191"/>
  <c r="E48" i="1191"/>
  <c r="D48" i="1191"/>
  <c r="C48" i="1191"/>
  <c r="B22" i="1191"/>
  <c r="F47" i="1191"/>
  <c r="E47" i="1191"/>
  <c r="D47" i="1191"/>
  <c r="C47" i="1191"/>
  <c r="B21" i="1191"/>
  <c r="F46" i="1191"/>
  <c r="E46" i="1191"/>
  <c r="D46" i="1191"/>
  <c r="C46" i="1191"/>
  <c r="B20" i="1191"/>
  <c r="F45" i="1191"/>
  <c r="E45" i="1191"/>
  <c r="D45" i="1191"/>
  <c r="C45" i="1191"/>
  <c r="B19" i="1191"/>
  <c r="F44" i="1191"/>
  <c r="E44" i="1191"/>
  <c r="D44" i="1191"/>
  <c r="C44" i="1191"/>
  <c r="B18" i="1191"/>
  <c r="F43" i="1191"/>
  <c r="E43" i="1191"/>
  <c r="D43" i="1191"/>
  <c r="C43" i="1191"/>
  <c r="B17" i="1191"/>
  <c r="F42" i="1191"/>
  <c r="E42" i="1191"/>
  <c r="D42" i="1191"/>
  <c r="C42" i="1191"/>
  <c r="B16" i="1191"/>
  <c r="F41" i="1191"/>
  <c r="E41" i="1191"/>
  <c r="D41" i="1191"/>
  <c r="C41" i="1191"/>
  <c r="B15" i="1191"/>
  <c r="F40" i="1191"/>
  <c r="E40" i="1191"/>
  <c r="D40" i="1191"/>
  <c r="C40" i="1191"/>
  <c r="B14" i="1191"/>
  <c r="F39" i="1191"/>
  <c r="E39" i="1191"/>
  <c r="D39" i="1191"/>
  <c r="C39" i="1191"/>
  <c r="B13" i="1191"/>
  <c r="F38" i="1191"/>
  <c r="E38" i="1191"/>
  <c r="D38" i="1191"/>
  <c r="C38" i="1191"/>
  <c r="B12" i="1191"/>
  <c r="F37" i="1191"/>
  <c r="E37" i="1191"/>
  <c r="D37" i="1191"/>
  <c r="C37" i="1191"/>
  <c r="B11" i="1191"/>
  <c r="F36" i="1191"/>
  <c r="E36" i="1191"/>
  <c r="D36" i="1191"/>
  <c r="C36" i="1191"/>
  <c r="B10" i="1191"/>
  <c r="F35" i="1191"/>
  <c r="E35" i="1191"/>
  <c r="D35" i="1191"/>
  <c r="C35" i="1191"/>
  <c r="B9" i="1191"/>
  <c r="F34" i="1191"/>
  <c r="E34" i="1191"/>
  <c r="D34" i="1191"/>
  <c r="C34" i="1191"/>
  <c r="B8" i="1191"/>
  <c r="F33" i="1191"/>
  <c r="E33" i="1191"/>
  <c r="D33" i="1191"/>
  <c r="C33" i="1191"/>
  <c r="B7" i="1191"/>
  <c r="F32" i="1191"/>
  <c r="E32" i="1191"/>
  <c r="D32" i="1191"/>
  <c r="C32" i="1191"/>
  <c r="B6" i="1191"/>
  <c r="F31" i="1191"/>
  <c r="E31" i="1191"/>
  <c r="D31" i="1191"/>
  <c r="C31" i="1191"/>
  <c r="B5" i="1191"/>
  <c r="F30" i="1191"/>
  <c r="E30" i="1191"/>
  <c r="D30" i="1191"/>
  <c r="C30" i="1191"/>
  <c r="B4" i="1191"/>
  <c r="F29" i="1191"/>
  <c r="E29" i="1191"/>
  <c r="D29" i="1191"/>
  <c r="C29" i="1191"/>
  <c r="B3" i="1191"/>
  <c r="F28" i="1191"/>
  <c r="E28" i="1191"/>
  <c r="D28" i="1191"/>
  <c r="C28" i="1191"/>
  <c r="B2" i="1191"/>
  <c r="F15" i="1190"/>
  <c r="E15" i="1190"/>
  <c r="D15" i="1190"/>
  <c r="C15" i="1190"/>
  <c r="B51" i="1190"/>
  <c r="F14" i="1190"/>
  <c r="E14" i="1190"/>
  <c r="D14" i="1190"/>
  <c r="C14" i="1190"/>
  <c r="B50" i="1190"/>
  <c r="F13" i="1190"/>
  <c r="E13" i="1190"/>
  <c r="D13" i="1190"/>
  <c r="C13" i="1190"/>
  <c r="B49" i="1190"/>
  <c r="F12" i="1190"/>
  <c r="E12" i="1190"/>
  <c r="D12" i="1190"/>
  <c r="C12" i="1190"/>
  <c r="B48" i="1190"/>
  <c r="F11" i="1190"/>
  <c r="E11" i="1190"/>
  <c r="D11" i="1190"/>
  <c r="C11" i="1190"/>
  <c r="B47" i="1190"/>
  <c r="F10" i="1190"/>
  <c r="E10" i="1190"/>
  <c r="D10" i="1190"/>
  <c r="C10" i="1190"/>
  <c r="B46" i="1190"/>
  <c r="F9" i="1190"/>
  <c r="E9" i="1190"/>
  <c r="D9" i="1190"/>
  <c r="C9" i="1190"/>
  <c r="B45" i="1190"/>
  <c r="F8" i="1190"/>
  <c r="E8" i="1190"/>
  <c r="D8" i="1190"/>
  <c r="C8" i="1190"/>
  <c r="B44" i="1190"/>
  <c r="F7" i="1190"/>
  <c r="E7" i="1190"/>
  <c r="D7" i="1190"/>
  <c r="C7" i="1190"/>
  <c r="B43" i="1190"/>
  <c r="F6" i="1190"/>
  <c r="E6" i="1190"/>
  <c r="D6" i="1190"/>
  <c r="C6" i="1190"/>
  <c r="B42" i="1190"/>
  <c r="F5" i="1190"/>
  <c r="E5" i="1190"/>
  <c r="D5" i="1190"/>
  <c r="C5" i="1190"/>
  <c r="B41" i="1190"/>
  <c r="F4" i="1190"/>
  <c r="E4" i="1190"/>
  <c r="D4" i="1190"/>
  <c r="C4" i="1190"/>
  <c r="B40" i="1190"/>
  <c r="F3" i="1190"/>
  <c r="E3" i="1190"/>
  <c r="D3" i="1190"/>
  <c r="C3" i="1190"/>
  <c r="B39" i="1190"/>
  <c r="F2" i="1190"/>
  <c r="E2" i="1190"/>
  <c r="D2" i="1190"/>
  <c r="C2" i="1190"/>
  <c r="B38" i="1190"/>
  <c r="F51" i="1190"/>
  <c r="E51" i="1190"/>
  <c r="D51" i="1190"/>
  <c r="C51" i="1190"/>
  <c r="B37" i="1190"/>
  <c r="F50" i="1190"/>
  <c r="E50" i="1190"/>
  <c r="D50" i="1190"/>
  <c r="C50" i="1190"/>
  <c r="B36" i="1190"/>
  <c r="F49" i="1190"/>
  <c r="E49" i="1190"/>
  <c r="D49" i="1190"/>
  <c r="C49" i="1190"/>
  <c r="B35" i="1190"/>
  <c r="F48" i="1190"/>
  <c r="E48" i="1190"/>
  <c r="D48" i="1190"/>
  <c r="C48" i="1190"/>
  <c r="B34" i="1190"/>
  <c r="F47" i="1190"/>
  <c r="E47" i="1190"/>
  <c r="D47" i="1190"/>
  <c r="C47" i="1190"/>
  <c r="B33" i="1190"/>
  <c r="F46" i="1190"/>
  <c r="E46" i="1190"/>
  <c r="D46" i="1190"/>
  <c r="C46" i="1190"/>
  <c r="B32" i="1190"/>
  <c r="F45" i="1190"/>
  <c r="E45" i="1190"/>
  <c r="D45" i="1190"/>
  <c r="C45" i="1190"/>
  <c r="B31" i="1190"/>
  <c r="F44" i="1190"/>
  <c r="E44" i="1190"/>
  <c r="D44" i="1190"/>
  <c r="C44" i="1190"/>
  <c r="B30" i="1190"/>
  <c r="F43" i="1190"/>
  <c r="E43" i="1190"/>
  <c r="D43" i="1190"/>
  <c r="C43" i="1190"/>
  <c r="B29" i="1190"/>
  <c r="F42" i="1190"/>
  <c r="E42" i="1190"/>
  <c r="D42" i="1190"/>
  <c r="C42" i="1190"/>
  <c r="B28" i="1190"/>
  <c r="F41" i="1190"/>
  <c r="E41" i="1190"/>
  <c r="D41" i="1190"/>
  <c r="C41" i="1190"/>
  <c r="B27" i="1190"/>
  <c r="F40" i="1190"/>
  <c r="E40" i="1190"/>
  <c r="D40" i="1190"/>
  <c r="C40" i="1190"/>
  <c r="B26" i="1190"/>
  <c r="F39" i="1190"/>
  <c r="E39" i="1190"/>
  <c r="D39" i="1190"/>
  <c r="C39" i="1190"/>
  <c r="B25" i="1190"/>
  <c r="F38" i="1190"/>
  <c r="E38" i="1190"/>
  <c r="D38" i="1190"/>
  <c r="C38" i="1190"/>
  <c r="B24" i="1190"/>
  <c r="F37" i="1190"/>
  <c r="E37" i="1190"/>
  <c r="D37" i="1190"/>
  <c r="C37" i="1190"/>
  <c r="B23" i="1190"/>
  <c r="F36" i="1190"/>
  <c r="E36" i="1190"/>
  <c r="D36" i="1190"/>
  <c r="C36" i="1190"/>
  <c r="B22" i="1190"/>
  <c r="F35" i="1190"/>
  <c r="E35" i="1190"/>
  <c r="D35" i="1190"/>
  <c r="C35" i="1190"/>
  <c r="B21" i="1190"/>
  <c r="F34" i="1190"/>
  <c r="E34" i="1190"/>
  <c r="D34" i="1190"/>
  <c r="C34" i="1190"/>
  <c r="B20" i="1190"/>
  <c r="F33" i="1190"/>
  <c r="E33" i="1190"/>
  <c r="D33" i="1190"/>
  <c r="C33" i="1190"/>
  <c r="B19" i="1190"/>
  <c r="F32" i="1190"/>
  <c r="E32" i="1190"/>
  <c r="D32" i="1190"/>
  <c r="C32" i="1190"/>
  <c r="B18" i="1190"/>
  <c r="F31" i="1190"/>
  <c r="E31" i="1190"/>
  <c r="D31" i="1190"/>
  <c r="C31" i="1190"/>
  <c r="B17" i="1190"/>
  <c r="F30" i="1190"/>
  <c r="E30" i="1190"/>
  <c r="D30" i="1190"/>
  <c r="C30" i="1190"/>
  <c r="B16" i="1190"/>
  <c r="F29" i="1190"/>
  <c r="E29" i="1190"/>
  <c r="D29" i="1190"/>
  <c r="C29" i="1190"/>
  <c r="B15" i="1190"/>
  <c r="F28" i="1190"/>
  <c r="E28" i="1190"/>
  <c r="D28" i="1190"/>
  <c r="C28" i="1190"/>
  <c r="B14" i="1190"/>
  <c r="F27" i="1190"/>
  <c r="E27" i="1190"/>
  <c r="D27" i="1190"/>
  <c r="C27" i="1190"/>
  <c r="B13" i="1190"/>
  <c r="F26" i="1190"/>
  <c r="E26" i="1190"/>
  <c r="D26" i="1190"/>
  <c r="C26" i="1190"/>
  <c r="B12" i="1190"/>
  <c r="F25" i="1190"/>
  <c r="E25" i="1190"/>
  <c r="D25" i="1190"/>
  <c r="C25" i="1190"/>
  <c r="B11" i="1190"/>
  <c r="F24" i="1190"/>
  <c r="E24" i="1190"/>
  <c r="D24" i="1190"/>
  <c r="C24" i="1190"/>
  <c r="B10" i="1190"/>
  <c r="F23" i="1190"/>
  <c r="E23" i="1190"/>
  <c r="D23" i="1190"/>
  <c r="C23" i="1190"/>
  <c r="B9" i="1190"/>
  <c r="F22" i="1190"/>
  <c r="E22" i="1190"/>
  <c r="D22" i="1190"/>
  <c r="C22" i="1190"/>
  <c r="B8" i="1190"/>
  <c r="F21" i="1190"/>
  <c r="E21" i="1190"/>
  <c r="D21" i="1190"/>
  <c r="C21" i="1190"/>
  <c r="B7" i="1190"/>
  <c r="F20" i="1190"/>
  <c r="E20" i="1190"/>
  <c r="D20" i="1190"/>
  <c r="C20" i="1190"/>
  <c r="B6" i="1190"/>
  <c r="F19" i="1190"/>
  <c r="E19" i="1190"/>
  <c r="D19" i="1190"/>
  <c r="C19" i="1190"/>
  <c r="B5" i="1190"/>
  <c r="F18" i="1190"/>
  <c r="E18" i="1190"/>
  <c r="D18" i="1190"/>
  <c r="C18" i="1190"/>
  <c r="B4" i="1190"/>
  <c r="F17" i="1190"/>
  <c r="E17" i="1190"/>
  <c r="D17" i="1190"/>
  <c r="C17" i="1190"/>
  <c r="B3" i="1190"/>
  <c r="F16" i="1190"/>
  <c r="E16" i="1190"/>
  <c r="D16" i="1190"/>
  <c r="C16" i="1190"/>
  <c r="B2" i="1190"/>
  <c r="F13" i="1189"/>
  <c r="E13" i="1189"/>
  <c r="D13" i="1189"/>
  <c r="C13" i="1189"/>
  <c r="B51" i="1189"/>
  <c r="F12" i="1189"/>
  <c r="E12" i="1189"/>
  <c r="D12" i="1189"/>
  <c r="C12" i="1189"/>
  <c r="B50" i="1189"/>
  <c r="F11" i="1189"/>
  <c r="E11" i="1189"/>
  <c r="D11" i="1189"/>
  <c r="C11" i="1189"/>
  <c r="B49" i="1189"/>
  <c r="F10" i="1189"/>
  <c r="E10" i="1189"/>
  <c r="D10" i="1189"/>
  <c r="C10" i="1189"/>
  <c r="B48" i="1189"/>
  <c r="F9" i="1189"/>
  <c r="E9" i="1189"/>
  <c r="D9" i="1189"/>
  <c r="C9" i="1189"/>
  <c r="B47" i="1189"/>
  <c r="F8" i="1189"/>
  <c r="E8" i="1189"/>
  <c r="D8" i="1189"/>
  <c r="C8" i="1189"/>
  <c r="B46" i="1189"/>
  <c r="F7" i="1189"/>
  <c r="E7" i="1189"/>
  <c r="D7" i="1189"/>
  <c r="C7" i="1189"/>
  <c r="B45" i="1189"/>
  <c r="F6" i="1189"/>
  <c r="E6" i="1189"/>
  <c r="D6" i="1189"/>
  <c r="C6" i="1189"/>
  <c r="B44" i="1189"/>
  <c r="F5" i="1189"/>
  <c r="E5" i="1189"/>
  <c r="D5" i="1189"/>
  <c r="C5" i="1189"/>
  <c r="B43" i="1189"/>
  <c r="F4" i="1189"/>
  <c r="E4" i="1189"/>
  <c r="D4" i="1189"/>
  <c r="C4" i="1189"/>
  <c r="B42" i="1189"/>
  <c r="F3" i="1189"/>
  <c r="E3" i="1189"/>
  <c r="D3" i="1189"/>
  <c r="C3" i="1189"/>
  <c r="B41" i="1189"/>
  <c r="F2" i="1189"/>
  <c r="E2" i="1189"/>
  <c r="D2" i="1189"/>
  <c r="C2" i="1189"/>
  <c r="B40" i="1189"/>
  <c r="F51" i="1189"/>
  <c r="E51" i="1189"/>
  <c r="D51" i="1189"/>
  <c r="C51" i="1189"/>
  <c r="B39" i="1189"/>
  <c r="F50" i="1189"/>
  <c r="E50" i="1189"/>
  <c r="D50" i="1189"/>
  <c r="C50" i="1189"/>
  <c r="B38" i="1189"/>
  <c r="F49" i="1189"/>
  <c r="E49" i="1189"/>
  <c r="D49" i="1189"/>
  <c r="C49" i="1189"/>
  <c r="B37" i="1189"/>
  <c r="F48" i="1189"/>
  <c r="E48" i="1189"/>
  <c r="D48" i="1189"/>
  <c r="C48" i="1189"/>
  <c r="B36" i="1189"/>
  <c r="F47" i="1189"/>
  <c r="E47" i="1189"/>
  <c r="D47" i="1189"/>
  <c r="C47" i="1189"/>
  <c r="B35" i="1189"/>
  <c r="F46" i="1189"/>
  <c r="E46" i="1189"/>
  <c r="D46" i="1189"/>
  <c r="C46" i="1189"/>
  <c r="B34" i="1189"/>
  <c r="F45" i="1189"/>
  <c r="E45" i="1189"/>
  <c r="D45" i="1189"/>
  <c r="C45" i="1189"/>
  <c r="B33" i="1189"/>
  <c r="F44" i="1189"/>
  <c r="E44" i="1189"/>
  <c r="D44" i="1189"/>
  <c r="C44" i="1189"/>
  <c r="B32" i="1189"/>
  <c r="F43" i="1189"/>
  <c r="E43" i="1189"/>
  <c r="D43" i="1189"/>
  <c r="C43" i="1189"/>
  <c r="B31" i="1189"/>
  <c r="F42" i="1189"/>
  <c r="E42" i="1189"/>
  <c r="D42" i="1189"/>
  <c r="C42" i="1189"/>
  <c r="B30" i="1189"/>
  <c r="F41" i="1189"/>
  <c r="E41" i="1189"/>
  <c r="D41" i="1189"/>
  <c r="C41" i="1189"/>
  <c r="B29" i="1189"/>
  <c r="F40" i="1189"/>
  <c r="E40" i="1189"/>
  <c r="D40" i="1189"/>
  <c r="C40" i="1189"/>
  <c r="B28" i="1189"/>
  <c r="F39" i="1189"/>
  <c r="E39" i="1189"/>
  <c r="D39" i="1189"/>
  <c r="C39" i="1189"/>
  <c r="B27" i="1189"/>
  <c r="F38" i="1189"/>
  <c r="E38" i="1189"/>
  <c r="D38" i="1189"/>
  <c r="C38" i="1189"/>
  <c r="B26" i="1189"/>
  <c r="F37" i="1189"/>
  <c r="E37" i="1189"/>
  <c r="D37" i="1189"/>
  <c r="C37" i="1189"/>
  <c r="B25" i="1189"/>
  <c r="F36" i="1189"/>
  <c r="E36" i="1189"/>
  <c r="D36" i="1189"/>
  <c r="C36" i="1189"/>
  <c r="B24" i="1189"/>
  <c r="F35" i="1189"/>
  <c r="E35" i="1189"/>
  <c r="D35" i="1189"/>
  <c r="C35" i="1189"/>
  <c r="B23" i="1189"/>
  <c r="F34" i="1189"/>
  <c r="E34" i="1189"/>
  <c r="D34" i="1189"/>
  <c r="C34" i="1189"/>
  <c r="B22" i="1189"/>
  <c r="F33" i="1189"/>
  <c r="E33" i="1189"/>
  <c r="D33" i="1189"/>
  <c r="C33" i="1189"/>
  <c r="B21" i="1189"/>
  <c r="F32" i="1189"/>
  <c r="E32" i="1189"/>
  <c r="D32" i="1189"/>
  <c r="C32" i="1189"/>
  <c r="B20" i="1189"/>
  <c r="F31" i="1189"/>
  <c r="E31" i="1189"/>
  <c r="D31" i="1189"/>
  <c r="C31" i="1189"/>
  <c r="B19" i="1189"/>
  <c r="F30" i="1189"/>
  <c r="E30" i="1189"/>
  <c r="D30" i="1189"/>
  <c r="C30" i="1189"/>
  <c r="B18" i="1189"/>
  <c r="F29" i="1189"/>
  <c r="E29" i="1189"/>
  <c r="D29" i="1189"/>
  <c r="C29" i="1189"/>
  <c r="B17" i="1189"/>
  <c r="F28" i="1189"/>
  <c r="E28" i="1189"/>
  <c r="D28" i="1189"/>
  <c r="C28" i="1189"/>
  <c r="B16" i="1189"/>
  <c r="F27" i="1189"/>
  <c r="E27" i="1189"/>
  <c r="D27" i="1189"/>
  <c r="C27" i="1189"/>
  <c r="B15" i="1189"/>
  <c r="F26" i="1189"/>
  <c r="E26" i="1189"/>
  <c r="D26" i="1189"/>
  <c r="C26" i="1189"/>
  <c r="B14" i="1189"/>
  <c r="F25" i="1189"/>
  <c r="E25" i="1189"/>
  <c r="D25" i="1189"/>
  <c r="C25" i="1189"/>
  <c r="B13" i="1189"/>
  <c r="F24" i="1189"/>
  <c r="E24" i="1189"/>
  <c r="D24" i="1189"/>
  <c r="C24" i="1189"/>
  <c r="B12" i="1189"/>
  <c r="F23" i="1189"/>
  <c r="E23" i="1189"/>
  <c r="D23" i="1189"/>
  <c r="C23" i="1189"/>
  <c r="B11" i="1189"/>
  <c r="F22" i="1189"/>
  <c r="E22" i="1189"/>
  <c r="D22" i="1189"/>
  <c r="C22" i="1189"/>
  <c r="B10" i="1189"/>
  <c r="F21" i="1189"/>
  <c r="E21" i="1189"/>
  <c r="D21" i="1189"/>
  <c r="C21" i="1189"/>
  <c r="B9" i="1189"/>
  <c r="F20" i="1189"/>
  <c r="E20" i="1189"/>
  <c r="D20" i="1189"/>
  <c r="C20" i="1189"/>
  <c r="B8" i="1189"/>
  <c r="F19" i="1189"/>
  <c r="E19" i="1189"/>
  <c r="D19" i="1189"/>
  <c r="C19" i="1189"/>
  <c r="B7" i="1189"/>
  <c r="F18" i="1189"/>
  <c r="E18" i="1189"/>
  <c r="D18" i="1189"/>
  <c r="C18" i="1189"/>
  <c r="B6" i="1189"/>
  <c r="F17" i="1189"/>
  <c r="E17" i="1189"/>
  <c r="D17" i="1189"/>
  <c r="C17" i="1189"/>
  <c r="B5" i="1189"/>
  <c r="F16" i="1189"/>
  <c r="E16" i="1189"/>
  <c r="D16" i="1189"/>
  <c r="C16" i="1189"/>
  <c r="B4" i="1189"/>
  <c r="F15" i="1189"/>
  <c r="E15" i="1189"/>
  <c r="D15" i="1189"/>
  <c r="C15" i="1189"/>
  <c r="B3" i="1189"/>
  <c r="F14" i="1189"/>
  <c r="E14" i="1189"/>
  <c r="D14" i="1189"/>
  <c r="C14" i="1189"/>
  <c r="B2" i="1189"/>
  <c r="F9" i="1188"/>
  <c r="E9" i="1188"/>
  <c r="D9" i="1188"/>
  <c r="C9" i="1188"/>
  <c r="B51" i="1188"/>
  <c r="F8" i="1188"/>
  <c r="E8" i="1188"/>
  <c r="D8" i="1188"/>
  <c r="C8" i="1188"/>
  <c r="B50" i="1188"/>
  <c r="F7" i="1188"/>
  <c r="E7" i="1188"/>
  <c r="D7" i="1188"/>
  <c r="C7" i="1188"/>
  <c r="B49" i="1188"/>
  <c r="F6" i="1188"/>
  <c r="E6" i="1188"/>
  <c r="D6" i="1188"/>
  <c r="C6" i="1188"/>
  <c r="B48" i="1188"/>
  <c r="F5" i="1188"/>
  <c r="E5" i="1188"/>
  <c r="D5" i="1188"/>
  <c r="C5" i="1188"/>
  <c r="B47" i="1188"/>
  <c r="F4" i="1188"/>
  <c r="E4" i="1188"/>
  <c r="D4" i="1188"/>
  <c r="C4" i="1188"/>
  <c r="B46" i="1188"/>
  <c r="F3" i="1188"/>
  <c r="E3" i="1188"/>
  <c r="D3" i="1188"/>
  <c r="C3" i="1188"/>
  <c r="B45" i="1188"/>
  <c r="F2" i="1188"/>
  <c r="E2" i="1188"/>
  <c r="D2" i="1188"/>
  <c r="C2" i="1188"/>
  <c r="B44" i="1188"/>
  <c r="F51" i="1188"/>
  <c r="E51" i="1188"/>
  <c r="D51" i="1188"/>
  <c r="C51" i="1188"/>
  <c r="B43" i="1188"/>
  <c r="F50" i="1188"/>
  <c r="E50" i="1188"/>
  <c r="D50" i="1188"/>
  <c r="C50" i="1188"/>
  <c r="B42" i="1188"/>
  <c r="F49" i="1188"/>
  <c r="E49" i="1188"/>
  <c r="D49" i="1188"/>
  <c r="C49" i="1188"/>
  <c r="B41" i="1188"/>
  <c r="F48" i="1188"/>
  <c r="E48" i="1188"/>
  <c r="D48" i="1188"/>
  <c r="C48" i="1188"/>
  <c r="B40" i="1188"/>
  <c r="F47" i="1188"/>
  <c r="E47" i="1188"/>
  <c r="D47" i="1188"/>
  <c r="C47" i="1188"/>
  <c r="B39" i="1188"/>
  <c r="F46" i="1188"/>
  <c r="E46" i="1188"/>
  <c r="D46" i="1188"/>
  <c r="C46" i="1188"/>
  <c r="B38" i="1188"/>
  <c r="F45" i="1188"/>
  <c r="E45" i="1188"/>
  <c r="D45" i="1188"/>
  <c r="C45" i="1188"/>
  <c r="B37" i="1188"/>
  <c r="F44" i="1188"/>
  <c r="E44" i="1188"/>
  <c r="D44" i="1188"/>
  <c r="C44" i="1188"/>
  <c r="B36" i="1188"/>
  <c r="F43" i="1188"/>
  <c r="E43" i="1188"/>
  <c r="D43" i="1188"/>
  <c r="C43" i="1188"/>
  <c r="B35" i="1188"/>
  <c r="F42" i="1188"/>
  <c r="E42" i="1188"/>
  <c r="D42" i="1188"/>
  <c r="C42" i="1188"/>
  <c r="B34" i="1188"/>
  <c r="F41" i="1188"/>
  <c r="E41" i="1188"/>
  <c r="D41" i="1188"/>
  <c r="C41" i="1188"/>
  <c r="B33" i="1188"/>
  <c r="F40" i="1188"/>
  <c r="E40" i="1188"/>
  <c r="D40" i="1188"/>
  <c r="C40" i="1188"/>
  <c r="B32" i="1188"/>
  <c r="F39" i="1188"/>
  <c r="E39" i="1188"/>
  <c r="D39" i="1188"/>
  <c r="C39" i="1188"/>
  <c r="B31" i="1188"/>
  <c r="F38" i="1188"/>
  <c r="E38" i="1188"/>
  <c r="D38" i="1188"/>
  <c r="C38" i="1188"/>
  <c r="B30" i="1188"/>
  <c r="F37" i="1188"/>
  <c r="E37" i="1188"/>
  <c r="D37" i="1188"/>
  <c r="C37" i="1188"/>
  <c r="B29" i="1188"/>
  <c r="F36" i="1188"/>
  <c r="E36" i="1188"/>
  <c r="D36" i="1188"/>
  <c r="C36" i="1188"/>
  <c r="B28" i="1188"/>
  <c r="F35" i="1188"/>
  <c r="E35" i="1188"/>
  <c r="D35" i="1188"/>
  <c r="C35" i="1188"/>
  <c r="B27" i="1188"/>
  <c r="F34" i="1188"/>
  <c r="E34" i="1188"/>
  <c r="D34" i="1188"/>
  <c r="C34" i="1188"/>
  <c r="B26" i="1188"/>
  <c r="F33" i="1188"/>
  <c r="E33" i="1188"/>
  <c r="D33" i="1188"/>
  <c r="C33" i="1188"/>
  <c r="B25" i="1188"/>
  <c r="F32" i="1188"/>
  <c r="E32" i="1188"/>
  <c r="D32" i="1188"/>
  <c r="C32" i="1188"/>
  <c r="B24" i="1188"/>
  <c r="F31" i="1188"/>
  <c r="E31" i="1188"/>
  <c r="D31" i="1188"/>
  <c r="C31" i="1188"/>
  <c r="B23" i="1188"/>
  <c r="F30" i="1188"/>
  <c r="E30" i="1188"/>
  <c r="D30" i="1188"/>
  <c r="C30" i="1188"/>
  <c r="B22" i="1188"/>
  <c r="F29" i="1188"/>
  <c r="E29" i="1188"/>
  <c r="D29" i="1188"/>
  <c r="C29" i="1188"/>
  <c r="B21" i="1188"/>
  <c r="F28" i="1188"/>
  <c r="E28" i="1188"/>
  <c r="D28" i="1188"/>
  <c r="C28" i="1188"/>
  <c r="B20" i="1188"/>
  <c r="F27" i="1188"/>
  <c r="E27" i="1188"/>
  <c r="D27" i="1188"/>
  <c r="C27" i="1188"/>
  <c r="B19" i="1188"/>
  <c r="F26" i="1188"/>
  <c r="E26" i="1188"/>
  <c r="D26" i="1188"/>
  <c r="C26" i="1188"/>
  <c r="B18" i="1188"/>
  <c r="F25" i="1188"/>
  <c r="E25" i="1188"/>
  <c r="D25" i="1188"/>
  <c r="C25" i="1188"/>
  <c r="B17" i="1188"/>
  <c r="F24" i="1188"/>
  <c r="E24" i="1188"/>
  <c r="D24" i="1188"/>
  <c r="C24" i="1188"/>
  <c r="B16" i="1188"/>
  <c r="F23" i="1188"/>
  <c r="E23" i="1188"/>
  <c r="D23" i="1188"/>
  <c r="C23" i="1188"/>
  <c r="B15" i="1188"/>
  <c r="F22" i="1188"/>
  <c r="E22" i="1188"/>
  <c r="D22" i="1188"/>
  <c r="C22" i="1188"/>
  <c r="B14" i="1188"/>
  <c r="F21" i="1188"/>
  <c r="E21" i="1188"/>
  <c r="D21" i="1188"/>
  <c r="C21" i="1188"/>
  <c r="B13" i="1188"/>
  <c r="F20" i="1188"/>
  <c r="E20" i="1188"/>
  <c r="D20" i="1188"/>
  <c r="C20" i="1188"/>
  <c r="B12" i="1188"/>
  <c r="F19" i="1188"/>
  <c r="E19" i="1188"/>
  <c r="D19" i="1188"/>
  <c r="C19" i="1188"/>
  <c r="B11" i="1188"/>
  <c r="F18" i="1188"/>
  <c r="E18" i="1188"/>
  <c r="D18" i="1188"/>
  <c r="C18" i="1188"/>
  <c r="B10" i="1188"/>
  <c r="F17" i="1188"/>
  <c r="E17" i="1188"/>
  <c r="D17" i="1188"/>
  <c r="C17" i="1188"/>
  <c r="B9" i="1188"/>
  <c r="F16" i="1188"/>
  <c r="E16" i="1188"/>
  <c r="D16" i="1188"/>
  <c r="C16" i="1188"/>
  <c r="B8" i="1188"/>
  <c r="F15" i="1188"/>
  <c r="E15" i="1188"/>
  <c r="D15" i="1188"/>
  <c r="C15" i="1188"/>
  <c r="B7" i="1188"/>
  <c r="F14" i="1188"/>
  <c r="E14" i="1188"/>
  <c r="D14" i="1188"/>
  <c r="C14" i="1188"/>
  <c r="B6" i="1188"/>
  <c r="F13" i="1188"/>
  <c r="E13" i="1188"/>
  <c r="D13" i="1188"/>
  <c r="C13" i="1188"/>
  <c r="B5" i="1188"/>
  <c r="F12" i="1188"/>
  <c r="E12" i="1188"/>
  <c r="D12" i="1188"/>
  <c r="C12" i="1188"/>
  <c r="B4" i="1188"/>
  <c r="F11" i="1188"/>
  <c r="E11" i="1188"/>
  <c r="D11" i="1188"/>
  <c r="C11" i="1188"/>
  <c r="B3" i="1188"/>
  <c r="F10" i="1188"/>
  <c r="E10" i="1188"/>
  <c r="D10" i="1188"/>
  <c r="C10" i="1188"/>
  <c r="B2" i="1188"/>
  <c r="C6" i="1187"/>
  <c r="D6" i="1187"/>
  <c r="E6" i="1187"/>
  <c r="F6" i="1187"/>
  <c r="C7" i="1187"/>
  <c r="D7" i="1187"/>
  <c r="E7" i="1187"/>
  <c r="F7" i="1187"/>
  <c r="C8" i="1187"/>
  <c r="D8" i="1187"/>
  <c r="E8" i="1187"/>
  <c r="F8" i="1187"/>
  <c r="C9" i="1187"/>
  <c r="D9" i="1187"/>
  <c r="E9" i="1187"/>
  <c r="F9" i="1187"/>
  <c r="C10" i="1187"/>
  <c r="D10" i="1187"/>
  <c r="E10" i="1187"/>
  <c r="F10" i="1187"/>
  <c r="C11" i="1187"/>
  <c r="D11" i="1187"/>
  <c r="E11" i="1187"/>
  <c r="F11" i="1187"/>
  <c r="C12" i="1187"/>
  <c r="D12" i="1187"/>
  <c r="E12" i="1187"/>
  <c r="F12" i="1187"/>
  <c r="C13" i="1187"/>
  <c r="D13" i="1187"/>
  <c r="E13" i="1187"/>
  <c r="F13" i="1187"/>
  <c r="C14" i="1187"/>
  <c r="D14" i="1187"/>
  <c r="E14" i="1187"/>
  <c r="F14" i="1187"/>
  <c r="C15" i="1187"/>
  <c r="D15" i="1187"/>
  <c r="E15" i="1187"/>
  <c r="F15" i="1187"/>
  <c r="C16" i="1187"/>
  <c r="D16" i="1187"/>
  <c r="E16" i="1187"/>
  <c r="F16" i="1187"/>
  <c r="C17" i="1187"/>
  <c r="D17" i="1187"/>
  <c r="E17" i="1187"/>
  <c r="F17" i="1187"/>
  <c r="C18" i="1187"/>
  <c r="D18" i="1187"/>
  <c r="E18" i="1187"/>
  <c r="F18" i="1187"/>
  <c r="C19" i="1187"/>
  <c r="D19" i="1187"/>
  <c r="E19" i="1187"/>
  <c r="F19" i="1187"/>
  <c r="C20" i="1187"/>
  <c r="D20" i="1187"/>
  <c r="E20" i="1187"/>
  <c r="F20" i="1187"/>
  <c r="C21" i="1187"/>
  <c r="D21" i="1187"/>
  <c r="E21" i="1187"/>
  <c r="F21" i="1187"/>
  <c r="C22" i="1187"/>
  <c r="D22" i="1187"/>
  <c r="E22" i="1187"/>
  <c r="F22" i="1187"/>
  <c r="C23" i="1187"/>
  <c r="D23" i="1187"/>
  <c r="E23" i="1187"/>
  <c r="F23" i="1187"/>
  <c r="C24" i="1187"/>
  <c r="D24" i="1187"/>
  <c r="E24" i="1187"/>
  <c r="F24" i="1187"/>
  <c r="C25" i="1187"/>
  <c r="D25" i="1187"/>
  <c r="E25" i="1187"/>
  <c r="F25" i="1187"/>
  <c r="C26" i="1187"/>
  <c r="D26" i="1187"/>
  <c r="E26" i="1187"/>
  <c r="F26" i="1187"/>
  <c r="C27" i="1187"/>
  <c r="D27" i="1187"/>
  <c r="E27" i="1187"/>
  <c r="F27" i="1187"/>
  <c r="C28" i="1187"/>
  <c r="D28" i="1187"/>
  <c r="E28" i="1187"/>
  <c r="F28" i="1187"/>
  <c r="C29" i="1187"/>
  <c r="D29" i="1187"/>
  <c r="E29" i="1187"/>
  <c r="F29" i="1187"/>
  <c r="C30" i="1187"/>
  <c r="D30" i="1187"/>
  <c r="E30" i="1187"/>
  <c r="F30" i="1187"/>
  <c r="C31" i="1187"/>
  <c r="D31" i="1187"/>
  <c r="E31" i="1187"/>
  <c r="F31" i="1187"/>
  <c r="C32" i="1187"/>
  <c r="D32" i="1187"/>
  <c r="E32" i="1187"/>
  <c r="F32" i="1187"/>
  <c r="C33" i="1187"/>
  <c r="D33" i="1187"/>
  <c r="E33" i="1187"/>
  <c r="F33" i="1187"/>
  <c r="C34" i="1187"/>
  <c r="D34" i="1187"/>
  <c r="E34" i="1187"/>
  <c r="F34" i="1187"/>
  <c r="C35" i="1187"/>
  <c r="D35" i="1187"/>
  <c r="E35" i="1187"/>
  <c r="F35" i="1187"/>
  <c r="C36" i="1187"/>
  <c r="D36" i="1187"/>
  <c r="E36" i="1187"/>
  <c r="F36" i="1187"/>
  <c r="C37" i="1187"/>
  <c r="D37" i="1187"/>
  <c r="E37" i="1187"/>
  <c r="F37" i="1187"/>
  <c r="C38" i="1187"/>
  <c r="D38" i="1187"/>
  <c r="E38" i="1187"/>
  <c r="F38" i="1187"/>
  <c r="C39" i="1187"/>
  <c r="D39" i="1187"/>
  <c r="E39" i="1187"/>
  <c r="F39" i="1187"/>
  <c r="C40" i="1187"/>
  <c r="D40" i="1187"/>
  <c r="E40" i="1187"/>
  <c r="F40" i="1187"/>
  <c r="C41" i="1187"/>
  <c r="D41" i="1187"/>
  <c r="E41" i="1187"/>
  <c r="F41" i="1187"/>
  <c r="C42" i="1187"/>
  <c r="D42" i="1187"/>
  <c r="E42" i="1187"/>
  <c r="F42" i="1187"/>
  <c r="C43" i="1187"/>
  <c r="D43" i="1187"/>
  <c r="E43" i="1187"/>
  <c r="F43" i="1187"/>
  <c r="C44" i="1187"/>
  <c r="D44" i="1187"/>
  <c r="E44" i="1187"/>
  <c r="F44" i="1187"/>
  <c r="C45" i="1187"/>
  <c r="D45" i="1187"/>
  <c r="E45" i="1187"/>
  <c r="F45" i="1187"/>
  <c r="C46" i="1187"/>
  <c r="D46" i="1187"/>
  <c r="E46" i="1187"/>
  <c r="F46" i="1187"/>
  <c r="C47" i="1187"/>
  <c r="D47" i="1187"/>
  <c r="E47" i="1187"/>
  <c r="F47" i="1187"/>
  <c r="C48" i="1187"/>
  <c r="D48" i="1187"/>
  <c r="E48" i="1187"/>
  <c r="F48" i="1187"/>
  <c r="C49" i="1187"/>
  <c r="D49" i="1187"/>
  <c r="E49" i="1187"/>
  <c r="F49" i="1187"/>
  <c r="C50" i="1187"/>
  <c r="D50" i="1187"/>
  <c r="E50" i="1187"/>
  <c r="F50" i="1187"/>
  <c r="C51" i="1187"/>
  <c r="D51" i="1187"/>
  <c r="E51" i="1187"/>
  <c r="F51" i="1187"/>
  <c r="C2" i="1187"/>
  <c r="D2" i="1187"/>
  <c r="E2" i="1187"/>
  <c r="F2" i="1187"/>
  <c r="C3" i="1187"/>
  <c r="D3" i="1187"/>
  <c r="E3" i="1187"/>
  <c r="F3" i="1187"/>
  <c r="C4" i="1187"/>
  <c r="D4" i="1187"/>
  <c r="E4" i="1187"/>
  <c r="F4" i="1187"/>
  <c r="D5" i="1187"/>
  <c r="E5" i="1187"/>
  <c r="F5" i="1187"/>
  <c r="C5" i="1187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L51" i="1161"/>
  <c r="K51" i="1161"/>
  <c r="J27" i="1161"/>
  <c r="I27" i="1161"/>
  <c r="H27" i="1161"/>
  <c r="G27" i="1161"/>
  <c r="F27" i="1161"/>
  <c r="E27" i="1161"/>
  <c r="D27" i="1161"/>
  <c r="C51" i="1161"/>
  <c r="B51" i="1161"/>
  <c r="L50" i="1161"/>
  <c r="K50" i="1161"/>
  <c r="J26" i="1161"/>
  <c r="I26" i="1161"/>
  <c r="H26" i="1161"/>
  <c r="G26" i="1161"/>
  <c r="F26" i="1161"/>
  <c r="E26" i="1161"/>
  <c r="D26" i="1161"/>
  <c r="C50" i="1161"/>
  <c r="B50" i="1161"/>
  <c r="L49" i="1161"/>
  <c r="K49" i="1161"/>
  <c r="J25" i="1161"/>
  <c r="I25" i="1161"/>
  <c r="H25" i="1161"/>
  <c r="G25" i="1161"/>
  <c r="F25" i="1161"/>
  <c r="E25" i="1161"/>
  <c r="D25" i="1161"/>
  <c r="C49" i="1161"/>
  <c r="B49" i="1161"/>
  <c r="L48" i="1161"/>
  <c r="K48" i="1161"/>
  <c r="J24" i="1161"/>
  <c r="I24" i="1161"/>
  <c r="H24" i="1161"/>
  <c r="G24" i="1161"/>
  <c r="F24" i="1161"/>
  <c r="E24" i="1161"/>
  <c r="D24" i="1161"/>
  <c r="C48" i="1161"/>
  <c r="B48" i="1161"/>
  <c r="L47" i="1161"/>
  <c r="K47" i="1161"/>
  <c r="J23" i="1161"/>
  <c r="I23" i="1161"/>
  <c r="H23" i="1161"/>
  <c r="G23" i="1161"/>
  <c r="F23" i="1161"/>
  <c r="E23" i="1161"/>
  <c r="D23" i="1161"/>
  <c r="C47" i="1161"/>
  <c r="B47" i="1161"/>
  <c r="L46" i="1161"/>
  <c r="K46" i="1161"/>
  <c r="J22" i="1161"/>
  <c r="I22" i="1161"/>
  <c r="H22" i="1161"/>
  <c r="G22" i="1161"/>
  <c r="F22" i="1161"/>
  <c r="E22" i="1161"/>
  <c r="D22" i="1161"/>
  <c r="C46" i="1161"/>
  <c r="B46" i="1161"/>
  <c r="L45" i="1161"/>
  <c r="K45" i="1161"/>
  <c r="J21" i="1161"/>
  <c r="I21" i="1161"/>
  <c r="H21" i="1161"/>
  <c r="G21" i="1161"/>
  <c r="F21" i="1161"/>
  <c r="E21" i="1161"/>
  <c r="D21" i="1161"/>
  <c r="C45" i="1161"/>
  <c r="B45" i="1161"/>
  <c r="L44" i="1161"/>
  <c r="K44" i="1161"/>
  <c r="J20" i="1161"/>
  <c r="I20" i="1161"/>
  <c r="H20" i="1161"/>
  <c r="G20" i="1161"/>
  <c r="F20" i="1161"/>
  <c r="E20" i="1161"/>
  <c r="D20" i="1161"/>
  <c r="C44" i="1161"/>
  <c r="B44" i="1161"/>
  <c r="L43" i="1161"/>
  <c r="K43" i="1161"/>
  <c r="J19" i="1161"/>
  <c r="I19" i="1161"/>
  <c r="H19" i="1161"/>
  <c r="G19" i="1161"/>
  <c r="F19" i="1161"/>
  <c r="E19" i="1161"/>
  <c r="D19" i="1161"/>
  <c r="C43" i="1161"/>
  <c r="B43" i="1161"/>
  <c r="L42" i="1161"/>
  <c r="K42" i="1161"/>
  <c r="J18" i="1161"/>
  <c r="I18" i="1161"/>
  <c r="H18" i="1161"/>
  <c r="G18" i="1161"/>
  <c r="F18" i="1161"/>
  <c r="E18" i="1161"/>
  <c r="D18" i="1161"/>
  <c r="C42" i="1161"/>
  <c r="B42" i="1161"/>
  <c r="L41" i="1161"/>
  <c r="K41" i="1161"/>
  <c r="J17" i="1161"/>
  <c r="I17" i="1161"/>
  <c r="H17" i="1161"/>
  <c r="G17" i="1161"/>
  <c r="F17" i="1161"/>
  <c r="E17" i="1161"/>
  <c r="D17" i="1161"/>
  <c r="C41" i="1161"/>
  <c r="B41" i="1161"/>
  <c r="L40" i="1161"/>
  <c r="K40" i="1161"/>
  <c r="J16" i="1161"/>
  <c r="I16" i="1161"/>
  <c r="H16" i="1161"/>
  <c r="G16" i="1161"/>
  <c r="F16" i="1161"/>
  <c r="E16" i="1161"/>
  <c r="D16" i="1161"/>
  <c r="C40" i="1161"/>
  <c r="B40" i="1161"/>
  <c r="L39" i="1161"/>
  <c r="K39" i="1161"/>
  <c r="J15" i="1161"/>
  <c r="I15" i="1161"/>
  <c r="H15" i="1161"/>
  <c r="G15" i="1161"/>
  <c r="F15" i="1161"/>
  <c r="E15" i="1161"/>
  <c r="D15" i="1161"/>
  <c r="C39" i="1161"/>
  <c r="B39" i="1161"/>
  <c r="L38" i="1161"/>
  <c r="K38" i="1161"/>
  <c r="J14" i="1161"/>
  <c r="I14" i="1161"/>
  <c r="H14" i="1161"/>
  <c r="G14" i="1161"/>
  <c r="F14" i="1161"/>
  <c r="E14" i="1161"/>
  <c r="D14" i="1161"/>
  <c r="C38" i="1161"/>
  <c r="B38" i="1161"/>
  <c r="L37" i="1161"/>
  <c r="K37" i="1161"/>
  <c r="J13" i="1161"/>
  <c r="I13" i="1161"/>
  <c r="H13" i="1161"/>
  <c r="G13" i="1161"/>
  <c r="F13" i="1161"/>
  <c r="E13" i="1161"/>
  <c r="D13" i="1161"/>
  <c r="C37" i="1161"/>
  <c r="B37" i="1161"/>
  <c r="L36" i="1161"/>
  <c r="K36" i="1161"/>
  <c r="J12" i="1161"/>
  <c r="I12" i="1161"/>
  <c r="H12" i="1161"/>
  <c r="G12" i="1161"/>
  <c r="F12" i="1161"/>
  <c r="E12" i="1161"/>
  <c r="D12" i="1161"/>
  <c r="C36" i="1161"/>
  <c r="B36" i="1161"/>
  <c r="L35" i="1161"/>
  <c r="K35" i="1161"/>
  <c r="J11" i="1161"/>
  <c r="I11" i="1161"/>
  <c r="H11" i="1161"/>
  <c r="G11" i="1161"/>
  <c r="F11" i="1161"/>
  <c r="E11" i="1161"/>
  <c r="D11" i="1161"/>
  <c r="C35" i="1161"/>
  <c r="B35" i="1161"/>
  <c r="L34" i="1161"/>
  <c r="K34" i="1161"/>
  <c r="J10" i="1161"/>
  <c r="I10" i="1161"/>
  <c r="H10" i="1161"/>
  <c r="G10" i="1161"/>
  <c r="F10" i="1161"/>
  <c r="E10" i="1161"/>
  <c r="D10" i="1161"/>
  <c r="C34" i="1161"/>
  <c r="B34" i="1161"/>
  <c r="L33" i="1161"/>
  <c r="K33" i="1161"/>
  <c r="J9" i="1161"/>
  <c r="I9" i="1161"/>
  <c r="H9" i="1161"/>
  <c r="G9" i="1161"/>
  <c r="F9" i="1161"/>
  <c r="E9" i="1161"/>
  <c r="D9" i="1161"/>
  <c r="C33" i="1161"/>
  <c r="B33" i="1161"/>
  <c r="L32" i="1161"/>
  <c r="K32" i="1161"/>
  <c r="J8" i="1161"/>
  <c r="I8" i="1161"/>
  <c r="H8" i="1161"/>
  <c r="G8" i="1161"/>
  <c r="F8" i="1161"/>
  <c r="E8" i="1161"/>
  <c r="D8" i="1161"/>
  <c r="C32" i="1161"/>
  <c r="B32" i="1161"/>
  <c r="L31" i="1161"/>
  <c r="K31" i="1161"/>
  <c r="J7" i="1161"/>
  <c r="I7" i="1161"/>
  <c r="H7" i="1161"/>
  <c r="G7" i="1161"/>
  <c r="F7" i="1161"/>
  <c r="E7" i="1161"/>
  <c r="D7" i="1161"/>
  <c r="C31" i="1161"/>
  <c r="B31" i="1161"/>
  <c r="L30" i="1161"/>
  <c r="K30" i="1161"/>
  <c r="J6" i="1161"/>
  <c r="I6" i="1161"/>
  <c r="H6" i="1161"/>
  <c r="G6" i="1161"/>
  <c r="F6" i="1161"/>
  <c r="E6" i="1161"/>
  <c r="D6" i="1161"/>
  <c r="C30" i="1161"/>
  <c r="B30" i="1161"/>
  <c r="L29" i="1161"/>
  <c r="K29" i="1161"/>
  <c r="J5" i="1161"/>
  <c r="I5" i="1161"/>
  <c r="H5" i="1161"/>
  <c r="G5" i="1161"/>
  <c r="F5" i="1161"/>
  <c r="E5" i="1161"/>
  <c r="D5" i="1161"/>
  <c r="C29" i="1161"/>
  <c r="B29" i="1161"/>
  <c r="L28" i="1161"/>
  <c r="K28" i="1161"/>
  <c r="J4" i="1161"/>
  <c r="I4" i="1161"/>
  <c r="H4" i="1161"/>
  <c r="G4" i="1161"/>
  <c r="F4" i="1161"/>
  <c r="E4" i="1161"/>
  <c r="D4" i="1161"/>
  <c r="C28" i="1161"/>
  <c r="B28" i="1161"/>
  <c r="L27" i="1161"/>
  <c r="K27" i="1161"/>
  <c r="J3" i="1161"/>
  <c r="I3" i="1161"/>
  <c r="H3" i="1161"/>
  <c r="G3" i="1161"/>
  <c r="F3" i="1161"/>
  <c r="E3" i="1161"/>
  <c r="D3" i="1161"/>
  <c r="C27" i="1161"/>
  <c r="B27" i="1161"/>
  <c r="L26" i="1161"/>
  <c r="K26" i="1161"/>
  <c r="J2" i="1161"/>
  <c r="I2" i="1161"/>
  <c r="H2" i="1161"/>
  <c r="G2" i="1161"/>
  <c r="F2" i="1161"/>
  <c r="E2" i="1161"/>
  <c r="D2" i="1161"/>
  <c r="C26" i="1161"/>
  <c r="B26" i="1161"/>
  <c r="L25" i="1161"/>
  <c r="K25" i="1161"/>
  <c r="J51" i="1161"/>
  <c r="I51" i="1161"/>
  <c r="H51" i="1161"/>
  <c r="G51" i="1161"/>
  <c r="F51" i="1161"/>
  <c r="E51" i="1161"/>
  <c r="D51" i="1161"/>
  <c r="C25" i="1161"/>
  <c r="B25" i="1161"/>
  <c r="L24" i="1161"/>
  <c r="K24" i="1161"/>
  <c r="J50" i="1161"/>
  <c r="I50" i="1161"/>
  <c r="H50" i="1161"/>
  <c r="G50" i="1161"/>
  <c r="F50" i="1161"/>
  <c r="E50" i="1161"/>
  <c r="D50" i="1161"/>
  <c r="C24" i="1161"/>
  <c r="B24" i="1161"/>
  <c r="L23" i="1161"/>
  <c r="K23" i="1161"/>
  <c r="J49" i="1161"/>
  <c r="I49" i="1161"/>
  <c r="H49" i="1161"/>
  <c r="G49" i="1161"/>
  <c r="F49" i="1161"/>
  <c r="E49" i="1161"/>
  <c r="D49" i="1161"/>
  <c r="C23" i="1161"/>
  <c r="B23" i="1161"/>
  <c r="L22" i="1161"/>
  <c r="K22" i="1161"/>
  <c r="J48" i="1161"/>
  <c r="I48" i="1161"/>
  <c r="H48" i="1161"/>
  <c r="G48" i="1161"/>
  <c r="F48" i="1161"/>
  <c r="E48" i="1161"/>
  <c r="D48" i="1161"/>
  <c r="C22" i="1161"/>
  <c r="B22" i="1161"/>
  <c r="L21" i="1161"/>
  <c r="K21" i="1161"/>
  <c r="J47" i="1161"/>
  <c r="I47" i="1161"/>
  <c r="H47" i="1161"/>
  <c r="G47" i="1161"/>
  <c r="F47" i="1161"/>
  <c r="E47" i="1161"/>
  <c r="D47" i="1161"/>
  <c r="C21" i="1161"/>
  <c r="B21" i="1161"/>
  <c r="L20" i="1161"/>
  <c r="K20" i="1161"/>
  <c r="J46" i="1161"/>
  <c r="I46" i="1161"/>
  <c r="H46" i="1161"/>
  <c r="G46" i="1161"/>
  <c r="F46" i="1161"/>
  <c r="E46" i="1161"/>
  <c r="D46" i="1161"/>
  <c r="C20" i="1161"/>
  <c r="B20" i="1161"/>
  <c r="L19" i="1161"/>
  <c r="K19" i="1161"/>
  <c r="J45" i="1161"/>
  <c r="I45" i="1161"/>
  <c r="H45" i="1161"/>
  <c r="G45" i="1161"/>
  <c r="F45" i="1161"/>
  <c r="E45" i="1161"/>
  <c r="D45" i="1161"/>
  <c r="C19" i="1161"/>
  <c r="B19" i="1161"/>
  <c r="L18" i="1161"/>
  <c r="K18" i="1161"/>
  <c r="J44" i="1161"/>
  <c r="I44" i="1161"/>
  <c r="H44" i="1161"/>
  <c r="G44" i="1161"/>
  <c r="F44" i="1161"/>
  <c r="E44" i="1161"/>
  <c r="D44" i="1161"/>
  <c r="C18" i="1161"/>
  <c r="B18" i="1161"/>
  <c r="L17" i="1161"/>
  <c r="K17" i="1161"/>
  <c r="J43" i="1161"/>
  <c r="I43" i="1161"/>
  <c r="H43" i="1161"/>
  <c r="G43" i="1161"/>
  <c r="F43" i="1161"/>
  <c r="E43" i="1161"/>
  <c r="D43" i="1161"/>
  <c r="C17" i="1161"/>
  <c r="B17" i="1161"/>
  <c r="L16" i="1161"/>
  <c r="K16" i="1161"/>
  <c r="J42" i="1161"/>
  <c r="I42" i="1161"/>
  <c r="H42" i="1161"/>
  <c r="G42" i="1161"/>
  <c r="F42" i="1161"/>
  <c r="E42" i="1161"/>
  <c r="D42" i="1161"/>
  <c r="C16" i="1161"/>
  <c r="B16" i="1161"/>
  <c r="L15" i="1161"/>
  <c r="K15" i="1161"/>
  <c r="J41" i="1161"/>
  <c r="I41" i="1161"/>
  <c r="H41" i="1161"/>
  <c r="G41" i="1161"/>
  <c r="F41" i="1161"/>
  <c r="E41" i="1161"/>
  <c r="D41" i="1161"/>
  <c r="C15" i="1161"/>
  <c r="B15" i="1161"/>
  <c r="L14" i="1161"/>
  <c r="K14" i="1161"/>
  <c r="J40" i="1161"/>
  <c r="I40" i="1161"/>
  <c r="H40" i="1161"/>
  <c r="G40" i="1161"/>
  <c r="F40" i="1161"/>
  <c r="E40" i="1161"/>
  <c r="D40" i="1161"/>
  <c r="C14" i="1161"/>
  <c r="B14" i="1161"/>
  <c r="L13" i="1161"/>
  <c r="K13" i="1161"/>
  <c r="J39" i="1161"/>
  <c r="I39" i="1161"/>
  <c r="H39" i="1161"/>
  <c r="G39" i="1161"/>
  <c r="F39" i="1161"/>
  <c r="E39" i="1161"/>
  <c r="D39" i="1161"/>
  <c r="C13" i="1161"/>
  <c r="B13" i="1161"/>
  <c r="L12" i="1161"/>
  <c r="K12" i="1161"/>
  <c r="J38" i="1161"/>
  <c r="I38" i="1161"/>
  <c r="H38" i="1161"/>
  <c r="G38" i="1161"/>
  <c r="F38" i="1161"/>
  <c r="E38" i="1161"/>
  <c r="D38" i="1161"/>
  <c r="C12" i="1161"/>
  <c r="B12" i="1161"/>
  <c r="L11" i="1161"/>
  <c r="K11" i="1161"/>
  <c r="J37" i="1161"/>
  <c r="I37" i="1161"/>
  <c r="H37" i="1161"/>
  <c r="G37" i="1161"/>
  <c r="F37" i="1161"/>
  <c r="E37" i="1161"/>
  <c r="D37" i="1161"/>
  <c r="C11" i="1161"/>
  <c r="B11" i="1161"/>
  <c r="L10" i="1161"/>
  <c r="K10" i="1161"/>
  <c r="J36" i="1161"/>
  <c r="I36" i="1161"/>
  <c r="H36" i="1161"/>
  <c r="G36" i="1161"/>
  <c r="F36" i="1161"/>
  <c r="E36" i="1161"/>
  <c r="D36" i="1161"/>
  <c r="C10" i="1161"/>
  <c r="B10" i="1161"/>
  <c r="L9" i="1161"/>
  <c r="K9" i="1161"/>
  <c r="J35" i="1161"/>
  <c r="I35" i="1161"/>
  <c r="H35" i="1161"/>
  <c r="G35" i="1161"/>
  <c r="F35" i="1161"/>
  <c r="E35" i="1161"/>
  <c r="D35" i="1161"/>
  <c r="C9" i="1161"/>
  <c r="B9" i="1161"/>
  <c r="L8" i="1161"/>
  <c r="K8" i="1161"/>
  <c r="J34" i="1161"/>
  <c r="I34" i="1161"/>
  <c r="H34" i="1161"/>
  <c r="G34" i="1161"/>
  <c r="F34" i="1161"/>
  <c r="E34" i="1161"/>
  <c r="D34" i="1161"/>
  <c r="C8" i="1161"/>
  <c r="B8" i="1161"/>
  <c r="L7" i="1161"/>
  <c r="K7" i="1161"/>
  <c r="J33" i="1161"/>
  <c r="I33" i="1161"/>
  <c r="H33" i="1161"/>
  <c r="G33" i="1161"/>
  <c r="F33" i="1161"/>
  <c r="E33" i="1161"/>
  <c r="D33" i="1161"/>
  <c r="C7" i="1161"/>
  <c r="B7" i="1161"/>
  <c r="L6" i="1161"/>
  <c r="K6" i="1161"/>
  <c r="J32" i="1161"/>
  <c r="I32" i="1161"/>
  <c r="H32" i="1161"/>
  <c r="G32" i="1161"/>
  <c r="F32" i="1161"/>
  <c r="E32" i="1161"/>
  <c r="D32" i="1161"/>
  <c r="C6" i="1161"/>
  <c r="B6" i="1161"/>
  <c r="L5" i="1161"/>
  <c r="K5" i="1161"/>
  <c r="J31" i="1161"/>
  <c r="I31" i="1161"/>
  <c r="H31" i="1161"/>
  <c r="G31" i="1161"/>
  <c r="F31" i="1161"/>
  <c r="E31" i="1161"/>
  <c r="D31" i="1161"/>
  <c r="C5" i="1161"/>
  <c r="B5" i="1161"/>
  <c r="L4" i="1161"/>
  <c r="K4" i="1161"/>
  <c r="J30" i="1161"/>
  <c r="I30" i="1161"/>
  <c r="H30" i="1161"/>
  <c r="G30" i="1161"/>
  <c r="F30" i="1161"/>
  <c r="E30" i="1161"/>
  <c r="D30" i="1161"/>
  <c r="C4" i="1161"/>
  <c r="B4" i="1161"/>
  <c r="L3" i="1161"/>
  <c r="K3" i="1161"/>
  <c r="J29" i="1161"/>
  <c r="I29" i="1161"/>
  <c r="H29" i="1161"/>
  <c r="G29" i="1161"/>
  <c r="F29" i="1161"/>
  <c r="E29" i="1161"/>
  <c r="D29" i="1161"/>
  <c r="C3" i="1161"/>
  <c r="B3" i="1161"/>
  <c r="L2" i="1161"/>
  <c r="K2" i="1161"/>
  <c r="J28" i="1161"/>
  <c r="I28" i="1161"/>
  <c r="H28" i="1161"/>
  <c r="G28" i="1161"/>
  <c r="F28" i="1161"/>
  <c r="E28" i="1161"/>
  <c r="D28" i="1161"/>
  <c r="C2" i="1161"/>
  <c r="B2" i="1161"/>
  <c r="L51" i="1160"/>
  <c r="K51" i="1160"/>
  <c r="J35" i="1160"/>
  <c r="I35" i="1160"/>
  <c r="H35" i="1160"/>
  <c r="G35" i="1160"/>
  <c r="F35" i="1160"/>
  <c r="E35" i="1160"/>
  <c r="D51" i="1160"/>
  <c r="C51" i="1160"/>
  <c r="B51" i="1160"/>
  <c r="L50" i="1160"/>
  <c r="K50" i="1160"/>
  <c r="J34" i="1160"/>
  <c r="I34" i="1160"/>
  <c r="H34" i="1160"/>
  <c r="G34" i="1160"/>
  <c r="F34" i="1160"/>
  <c r="E34" i="1160"/>
  <c r="D50" i="1160"/>
  <c r="C50" i="1160"/>
  <c r="B50" i="1160"/>
  <c r="L49" i="1160"/>
  <c r="K49" i="1160"/>
  <c r="J33" i="1160"/>
  <c r="I33" i="1160"/>
  <c r="H33" i="1160"/>
  <c r="G33" i="1160"/>
  <c r="F33" i="1160"/>
  <c r="E33" i="1160"/>
  <c r="D49" i="1160"/>
  <c r="C49" i="1160"/>
  <c r="B49" i="1160"/>
  <c r="L48" i="1160"/>
  <c r="K48" i="1160"/>
  <c r="J32" i="1160"/>
  <c r="I32" i="1160"/>
  <c r="H32" i="1160"/>
  <c r="G32" i="1160"/>
  <c r="F32" i="1160"/>
  <c r="E32" i="1160"/>
  <c r="D48" i="1160"/>
  <c r="C48" i="1160"/>
  <c r="B48" i="1160"/>
  <c r="L47" i="1160"/>
  <c r="K47" i="1160"/>
  <c r="J31" i="1160"/>
  <c r="I31" i="1160"/>
  <c r="H31" i="1160"/>
  <c r="G31" i="1160"/>
  <c r="F31" i="1160"/>
  <c r="E31" i="1160"/>
  <c r="D47" i="1160"/>
  <c r="C47" i="1160"/>
  <c r="B47" i="1160"/>
  <c r="L46" i="1160"/>
  <c r="K46" i="1160"/>
  <c r="J30" i="1160"/>
  <c r="I30" i="1160"/>
  <c r="H30" i="1160"/>
  <c r="G30" i="1160"/>
  <c r="F30" i="1160"/>
  <c r="E30" i="1160"/>
  <c r="D46" i="1160"/>
  <c r="C46" i="1160"/>
  <c r="B46" i="1160"/>
  <c r="L45" i="1160"/>
  <c r="K45" i="1160"/>
  <c r="J29" i="1160"/>
  <c r="I29" i="1160"/>
  <c r="H29" i="1160"/>
  <c r="G29" i="1160"/>
  <c r="F29" i="1160"/>
  <c r="E29" i="1160"/>
  <c r="D45" i="1160"/>
  <c r="C45" i="1160"/>
  <c r="B45" i="1160"/>
  <c r="L44" i="1160"/>
  <c r="K44" i="1160"/>
  <c r="J28" i="1160"/>
  <c r="I28" i="1160"/>
  <c r="H28" i="1160"/>
  <c r="G28" i="1160"/>
  <c r="F28" i="1160"/>
  <c r="E28" i="1160"/>
  <c r="D44" i="1160"/>
  <c r="C44" i="1160"/>
  <c r="B44" i="1160"/>
  <c r="L43" i="1160"/>
  <c r="K43" i="1160"/>
  <c r="J27" i="1160"/>
  <c r="I27" i="1160"/>
  <c r="H27" i="1160"/>
  <c r="G27" i="1160"/>
  <c r="F27" i="1160"/>
  <c r="E27" i="1160"/>
  <c r="D43" i="1160"/>
  <c r="C43" i="1160"/>
  <c r="B43" i="1160"/>
  <c r="L42" i="1160"/>
  <c r="K42" i="1160"/>
  <c r="J26" i="1160"/>
  <c r="I26" i="1160"/>
  <c r="H26" i="1160"/>
  <c r="G26" i="1160"/>
  <c r="F26" i="1160"/>
  <c r="E26" i="1160"/>
  <c r="D42" i="1160"/>
  <c r="C42" i="1160"/>
  <c r="B42" i="1160"/>
  <c r="L41" i="1160"/>
  <c r="K41" i="1160"/>
  <c r="J25" i="1160"/>
  <c r="I25" i="1160"/>
  <c r="H25" i="1160"/>
  <c r="G25" i="1160"/>
  <c r="F25" i="1160"/>
  <c r="E25" i="1160"/>
  <c r="D41" i="1160"/>
  <c r="C41" i="1160"/>
  <c r="B41" i="1160"/>
  <c r="L40" i="1160"/>
  <c r="K40" i="1160"/>
  <c r="J24" i="1160"/>
  <c r="I24" i="1160"/>
  <c r="H24" i="1160"/>
  <c r="G24" i="1160"/>
  <c r="F24" i="1160"/>
  <c r="E24" i="1160"/>
  <c r="D40" i="1160"/>
  <c r="C40" i="1160"/>
  <c r="B40" i="1160"/>
  <c r="L39" i="1160"/>
  <c r="K39" i="1160"/>
  <c r="J23" i="1160"/>
  <c r="I23" i="1160"/>
  <c r="H23" i="1160"/>
  <c r="G23" i="1160"/>
  <c r="F23" i="1160"/>
  <c r="E23" i="1160"/>
  <c r="D39" i="1160"/>
  <c r="C39" i="1160"/>
  <c r="B39" i="1160"/>
  <c r="L38" i="1160"/>
  <c r="K38" i="1160"/>
  <c r="J22" i="1160"/>
  <c r="I22" i="1160"/>
  <c r="H22" i="1160"/>
  <c r="G22" i="1160"/>
  <c r="F22" i="1160"/>
  <c r="E22" i="1160"/>
  <c r="D38" i="1160"/>
  <c r="C38" i="1160"/>
  <c r="B38" i="1160"/>
  <c r="L37" i="1160"/>
  <c r="K37" i="1160"/>
  <c r="J21" i="1160"/>
  <c r="I21" i="1160"/>
  <c r="H21" i="1160"/>
  <c r="G21" i="1160"/>
  <c r="F21" i="1160"/>
  <c r="E21" i="1160"/>
  <c r="D37" i="1160"/>
  <c r="C37" i="1160"/>
  <c r="B37" i="1160"/>
  <c r="L36" i="1160"/>
  <c r="K36" i="1160"/>
  <c r="J20" i="1160"/>
  <c r="I20" i="1160"/>
  <c r="H20" i="1160"/>
  <c r="G20" i="1160"/>
  <c r="F20" i="1160"/>
  <c r="E20" i="1160"/>
  <c r="D36" i="1160"/>
  <c r="C36" i="1160"/>
  <c r="B36" i="1160"/>
  <c r="L35" i="1160"/>
  <c r="K35" i="1160"/>
  <c r="J19" i="1160"/>
  <c r="I19" i="1160"/>
  <c r="H19" i="1160"/>
  <c r="G19" i="1160"/>
  <c r="F19" i="1160"/>
  <c r="E19" i="1160"/>
  <c r="D35" i="1160"/>
  <c r="C35" i="1160"/>
  <c r="B35" i="1160"/>
  <c r="L34" i="1160"/>
  <c r="K34" i="1160"/>
  <c r="J18" i="1160"/>
  <c r="I18" i="1160"/>
  <c r="H18" i="1160"/>
  <c r="G18" i="1160"/>
  <c r="F18" i="1160"/>
  <c r="E18" i="1160"/>
  <c r="D34" i="1160"/>
  <c r="C34" i="1160"/>
  <c r="B34" i="1160"/>
  <c r="L33" i="1160"/>
  <c r="K33" i="1160"/>
  <c r="J17" i="1160"/>
  <c r="I17" i="1160"/>
  <c r="H17" i="1160"/>
  <c r="G17" i="1160"/>
  <c r="F17" i="1160"/>
  <c r="E17" i="1160"/>
  <c r="D33" i="1160"/>
  <c r="C33" i="1160"/>
  <c r="B33" i="1160"/>
  <c r="L32" i="1160"/>
  <c r="K32" i="1160"/>
  <c r="J16" i="1160"/>
  <c r="I16" i="1160"/>
  <c r="H16" i="1160"/>
  <c r="G16" i="1160"/>
  <c r="F16" i="1160"/>
  <c r="E16" i="1160"/>
  <c r="D32" i="1160"/>
  <c r="C32" i="1160"/>
  <c r="B32" i="1160"/>
  <c r="L31" i="1160"/>
  <c r="K31" i="1160"/>
  <c r="J15" i="1160"/>
  <c r="I15" i="1160"/>
  <c r="H15" i="1160"/>
  <c r="G15" i="1160"/>
  <c r="F15" i="1160"/>
  <c r="E15" i="1160"/>
  <c r="D31" i="1160"/>
  <c r="C31" i="1160"/>
  <c r="B31" i="1160"/>
  <c r="L30" i="1160"/>
  <c r="K30" i="1160"/>
  <c r="J14" i="1160"/>
  <c r="I14" i="1160"/>
  <c r="H14" i="1160"/>
  <c r="G14" i="1160"/>
  <c r="F14" i="1160"/>
  <c r="E14" i="1160"/>
  <c r="D30" i="1160"/>
  <c r="C30" i="1160"/>
  <c r="B30" i="1160"/>
  <c r="L29" i="1160"/>
  <c r="K29" i="1160"/>
  <c r="J13" i="1160"/>
  <c r="I13" i="1160"/>
  <c r="H13" i="1160"/>
  <c r="G13" i="1160"/>
  <c r="F13" i="1160"/>
  <c r="E13" i="1160"/>
  <c r="D29" i="1160"/>
  <c r="C29" i="1160"/>
  <c r="B29" i="1160"/>
  <c r="L28" i="1160"/>
  <c r="K28" i="1160"/>
  <c r="J12" i="1160"/>
  <c r="I12" i="1160"/>
  <c r="H12" i="1160"/>
  <c r="G12" i="1160"/>
  <c r="F12" i="1160"/>
  <c r="E12" i="1160"/>
  <c r="D28" i="1160"/>
  <c r="C28" i="1160"/>
  <c r="B28" i="1160"/>
  <c r="L27" i="1160"/>
  <c r="K27" i="1160"/>
  <c r="J11" i="1160"/>
  <c r="I11" i="1160"/>
  <c r="H11" i="1160"/>
  <c r="G11" i="1160"/>
  <c r="F11" i="1160"/>
  <c r="E11" i="1160"/>
  <c r="D27" i="1160"/>
  <c r="C27" i="1160"/>
  <c r="B27" i="1160"/>
  <c r="L26" i="1160"/>
  <c r="K26" i="1160"/>
  <c r="J10" i="1160"/>
  <c r="I10" i="1160"/>
  <c r="H10" i="1160"/>
  <c r="G10" i="1160"/>
  <c r="F10" i="1160"/>
  <c r="E10" i="1160"/>
  <c r="D26" i="1160"/>
  <c r="C26" i="1160"/>
  <c r="B26" i="1160"/>
  <c r="L25" i="1160"/>
  <c r="K25" i="1160"/>
  <c r="J9" i="1160"/>
  <c r="I9" i="1160"/>
  <c r="H9" i="1160"/>
  <c r="G9" i="1160"/>
  <c r="F9" i="1160"/>
  <c r="E9" i="1160"/>
  <c r="D25" i="1160"/>
  <c r="C25" i="1160"/>
  <c r="B25" i="1160"/>
  <c r="L24" i="1160"/>
  <c r="K24" i="1160"/>
  <c r="J8" i="1160"/>
  <c r="I8" i="1160"/>
  <c r="H8" i="1160"/>
  <c r="G8" i="1160"/>
  <c r="F8" i="1160"/>
  <c r="E8" i="1160"/>
  <c r="D24" i="1160"/>
  <c r="C24" i="1160"/>
  <c r="B24" i="1160"/>
  <c r="L23" i="1160"/>
  <c r="K23" i="1160"/>
  <c r="J7" i="1160"/>
  <c r="I7" i="1160"/>
  <c r="H7" i="1160"/>
  <c r="G7" i="1160"/>
  <c r="F7" i="1160"/>
  <c r="E7" i="1160"/>
  <c r="D23" i="1160"/>
  <c r="C23" i="1160"/>
  <c r="B23" i="1160"/>
  <c r="L22" i="1160"/>
  <c r="K22" i="1160"/>
  <c r="J6" i="1160"/>
  <c r="I6" i="1160"/>
  <c r="H6" i="1160"/>
  <c r="G6" i="1160"/>
  <c r="F6" i="1160"/>
  <c r="E6" i="1160"/>
  <c r="D22" i="1160"/>
  <c r="C22" i="1160"/>
  <c r="B22" i="1160"/>
  <c r="L21" i="1160"/>
  <c r="K21" i="1160"/>
  <c r="J5" i="1160"/>
  <c r="I5" i="1160"/>
  <c r="H5" i="1160"/>
  <c r="G5" i="1160"/>
  <c r="F5" i="1160"/>
  <c r="E5" i="1160"/>
  <c r="D21" i="1160"/>
  <c r="C21" i="1160"/>
  <c r="B21" i="1160"/>
  <c r="L20" i="1160"/>
  <c r="K20" i="1160"/>
  <c r="J4" i="1160"/>
  <c r="I4" i="1160"/>
  <c r="H4" i="1160"/>
  <c r="G4" i="1160"/>
  <c r="F4" i="1160"/>
  <c r="E4" i="1160"/>
  <c r="D20" i="1160"/>
  <c r="C20" i="1160"/>
  <c r="B20" i="1160"/>
  <c r="L19" i="1160"/>
  <c r="K19" i="1160"/>
  <c r="J3" i="1160"/>
  <c r="I3" i="1160"/>
  <c r="H3" i="1160"/>
  <c r="G3" i="1160"/>
  <c r="F3" i="1160"/>
  <c r="E3" i="1160"/>
  <c r="D19" i="1160"/>
  <c r="C19" i="1160"/>
  <c r="B19" i="1160"/>
  <c r="L18" i="1160"/>
  <c r="K18" i="1160"/>
  <c r="J2" i="1160"/>
  <c r="I2" i="1160"/>
  <c r="H2" i="1160"/>
  <c r="G2" i="1160"/>
  <c r="F2" i="1160"/>
  <c r="E2" i="1160"/>
  <c r="D18" i="1160"/>
  <c r="C18" i="1160"/>
  <c r="B18" i="1160"/>
  <c r="L17" i="1160"/>
  <c r="K17" i="1160"/>
  <c r="J51" i="1160"/>
  <c r="I51" i="1160"/>
  <c r="H51" i="1160"/>
  <c r="G51" i="1160"/>
  <c r="F51" i="1160"/>
  <c r="E51" i="1160"/>
  <c r="D17" i="1160"/>
  <c r="C17" i="1160"/>
  <c r="B17" i="1160"/>
  <c r="L16" i="1160"/>
  <c r="K16" i="1160"/>
  <c r="J50" i="1160"/>
  <c r="I50" i="1160"/>
  <c r="H50" i="1160"/>
  <c r="G50" i="1160"/>
  <c r="F50" i="1160"/>
  <c r="E50" i="1160"/>
  <c r="D16" i="1160"/>
  <c r="C16" i="1160"/>
  <c r="B16" i="1160"/>
  <c r="L15" i="1160"/>
  <c r="K15" i="1160"/>
  <c r="J49" i="1160"/>
  <c r="I49" i="1160"/>
  <c r="H49" i="1160"/>
  <c r="G49" i="1160"/>
  <c r="F49" i="1160"/>
  <c r="E49" i="1160"/>
  <c r="D15" i="1160"/>
  <c r="C15" i="1160"/>
  <c r="B15" i="1160"/>
  <c r="L14" i="1160"/>
  <c r="K14" i="1160"/>
  <c r="J48" i="1160"/>
  <c r="I48" i="1160"/>
  <c r="H48" i="1160"/>
  <c r="G48" i="1160"/>
  <c r="F48" i="1160"/>
  <c r="E48" i="1160"/>
  <c r="D14" i="1160"/>
  <c r="C14" i="1160"/>
  <c r="B14" i="1160"/>
  <c r="L13" i="1160"/>
  <c r="K13" i="1160"/>
  <c r="J47" i="1160"/>
  <c r="I47" i="1160"/>
  <c r="H47" i="1160"/>
  <c r="G47" i="1160"/>
  <c r="F47" i="1160"/>
  <c r="E47" i="1160"/>
  <c r="D13" i="1160"/>
  <c r="C13" i="1160"/>
  <c r="B13" i="1160"/>
  <c r="L12" i="1160"/>
  <c r="K12" i="1160"/>
  <c r="J46" i="1160"/>
  <c r="I46" i="1160"/>
  <c r="H46" i="1160"/>
  <c r="G46" i="1160"/>
  <c r="F46" i="1160"/>
  <c r="E46" i="1160"/>
  <c r="D12" i="1160"/>
  <c r="C12" i="1160"/>
  <c r="B12" i="1160"/>
  <c r="L11" i="1160"/>
  <c r="K11" i="1160"/>
  <c r="J45" i="1160"/>
  <c r="I45" i="1160"/>
  <c r="H45" i="1160"/>
  <c r="G45" i="1160"/>
  <c r="F45" i="1160"/>
  <c r="E45" i="1160"/>
  <c r="D11" i="1160"/>
  <c r="C11" i="1160"/>
  <c r="B11" i="1160"/>
  <c r="L10" i="1160"/>
  <c r="K10" i="1160"/>
  <c r="J44" i="1160"/>
  <c r="I44" i="1160"/>
  <c r="H44" i="1160"/>
  <c r="G44" i="1160"/>
  <c r="F44" i="1160"/>
  <c r="E44" i="1160"/>
  <c r="D10" i="1160"/>
  <c r="C10" i="1160"/>
  <c r="B10" i="1160"/>
  <c r="L9" i="1160"/>
  <c r="K9" i="1160"/>
  <c r="J43" i="1160"/>
  <c r="I43" i="1160"/>
  <c r="H43" i="1160"/>
  <c r="G43" i="1160"/>
  <c r="F43" i="1160"/>
  <c r="E43" i="1160"/>
  <c r="D9" i="1160"/>
  <c r="C9" i="1160"/>
  <c r="B9" i="1160"/>
  <c r="L8" i="1160"/>
  <c r="K8" i="1160"/>
  <c r="J42" i="1160"/>
  <c r="I42" i="1160"/>
  <c r="H42" i="1160"/>
  <c r="G42" i="1160"/>
  <c r="F42" i="1160"/>
  <c r="E42" i="1160"/>
  <c r="D8" i="1160"/>
  <c r="C8" i="1160"/>
  <c r="B8" i="1160"/>
  <c r="L7" i="1160"/>
  <c r="K7" i="1160"/>
  <c r="J41" i="1160"/>
  <c r="I41" i="1160"/>
  <c r="H41" i="1160"/>
  <c r="G41" i="1160"/>
  <c r="F41" i="1160"/>
  <c r="E41" i="1160"/>
  <c r="D7" i="1160"/>
  <c r="C7" i="1160"/>
  <c r="B7" i="1160"/>
  <c r="L6" i="1160"/>
  <c r="K6" i="1160"/>
  <c r="J40" i="1160"/>
  <c r="I40" i="1160"/>
  <c r="H40" i="1160"/>
  <c r="G40" i="1160"/>
  <c r="F40" i="1160"/>
  <c r="E40" i="1160"/>
  <c r="D6" i="1160"/>
  <c r="C6" i="1160"/>
  <c r="B6" i="1160"/>
  <c r="L5" i="1160"/>
  <c r="K5" i="1160"/>
  <c r="J39" i="1160"/>
  <c r="I39" i="1160"/>
  <c r="H39" i="1160"/>
  <c r="G39" i="1160"/>
  <c r="F39" i="1160"/>
  <c r="E39" i="1160"/>
  <c r="D5" i="1160"/>
  <c r="C5" i="1160"/>
  <c r="B5" i="1160"/>
  <c r="L4" i="1160"/>
  <c r="K4" i="1160"/>
  <c r="J38" i="1160"/>
  <c r="I38" i="1160"/>
  <c r="H38" i="1160"/>
  <c r="G38" i="1160"/>
  <c r="F38" i="1160"/>
  <c r="E38" i="1160"/>
  <c r="D4" i="1160"/>
  <c r="C4" i="1160"/>
  <c r="B4" i="1160"/>
  <c r="L3" i="1160"/>
  <c r="K3" i="1160"/>
  <c r="J37" i="1160"/>
  <c r="I37" i="1160"/>
  <c r="H37" i="1160"/>
  <c r="G37" i="1160"/>
  <c r="F37" i="1160"/>
  <c r="E37" i="1160"/>
  <c r="D3" i="1160"/>
  <c r="C3" i="1160"/>
  <c r="B3" i="1160"/>
  <c r="L2" i="1160"/>
  <c r="K2" i="1160"/>
  <c r="J36" i="1160"/>
  <c r="I36" i="1160"/>
  <c r="H36" i="1160"/>
  <c r="G36" i="1160"/>
  <c r="F36" i="1160"/>
  <c r="E36" i="1160"/>
  <c r="D2" i="1160"/>
  <c r="C2" i="1160"/>
  <c r="B2" i="1160"/>
  <c r="L51" i="1159"/>
  <c r="K51" i="1159"/>
  <c r="J51" i="1159"/>
  <c r="I32" i="1159"/>
  <c r="H32" i="1159"/>
  <c r="G32" i="1159"/>
  <c r="F32" i="1159"/>
  <c r="E32" i="1159"/>
  <c r="D51" i="1159"/>
  <c r="C51" i="1159"/>
  <c r="B51" i="1159"/>
  <c r="L50" i="1159"/>
  <c r="K50" i="1159"/>
  <c r="J50" i="1159"/>
  <c r="I31" i="1159"/>
  <c r="H31" i="1159"/>
  <c r="G31" i="1159"/>
  <c r="F31" i="1159"/>
  <c r="E31" i="1159"/>
  <c r="D50" i="1159"/>
  <c r="C50" i="1159"/>
  <c r="B50" i="1159"/>
  <c r="L49" i="1159"/>
  <c r="K49" i="1159"/>
  <c r="J49" i="1159"/>
  <c r="I30" i="1159"/>
  <c r="H30" i="1159"/>
  <c r="G30" i="1159"/>
  <c r="F30" i="1159"/>
  <c r="E30" i="1159"/>
  <c r="D49" i="1159"/>
  <c r="C49" i="1159"/>
  <c r="B49" i="1159"/>
  <c r="L48" i="1159"/>
  <c r="K48" i="1159"/>
  <c r="J48" i="1159"/>
  <c r="I29" i="1159"/>
  <c r="H29" i="1159"/>
  <c r="G29" i="1159"/>
  <c r="F29" i="1159"/>
  <c r="E29" i="1159"/>
  <c r="D48" i="1159"/>
  <c r="C48" i="1159"/>
  <c r="B48" i="1159"/>
  <c r="L47" i="1159"/>
  <c r="K47" i="1159"/>
  <c r="J47" i="1159"/>
  <c r="I28" i="1159"/>
  <c r="H28" i="1159"/>
  <c r="G28" i="1159"/>
  <c r="F28" i="1159"/>
  <c r="E28" i="1159"/>
  <c r="D47" i="1159"/>
  <c r="C47" i="1159"/>
  <c r="B47" i="1159"/>
  <c r="L46" i="1159"/>
  <c r="K46" i="1159"/>
  <c r="J46" i="1159"/>
  <c r="I27" i="1159"/>
  <c r="H27" i="1159"/>
  <c r="G27" i="1159"/>
  <c r="F27" i="1159"/>
  <c r="E27" i="1159"/>
  <c r="D46" i="1159"/>
  <c r="C46" i="1159"/>
  <c r="B46" i="1159"/>
  <c r="L45" i="1159"/>
  <c r="K45" i="1159"/>
  <c r="J45" i="1159"/>
  <c r="I26" i="1159"/>
  <c r="H26" i="1159"/>
  <c r="G26" i="1159"/>
  <c r="F26" i="1159"/>
  <c r="E26" i="1159"/>
  <c r="D45" i="1159"/>
  <c r="C45" i="1159"/>
  <c r="B45" i="1159"/>
  <c r="L44" i="1159"/>
  <c r="K44" i="1159"/>
  <c r="J44" i="1159"/>
  <c r="I25" i="1159"/>
  <c r="H25" i="1159"/>
  <c r="G25" i="1159"/>
  <c r="F25" i="1159"/>
  <c r="E25" i="1159"/>
  <c r="D44" i="1159"/>
  <c r="C44" i="1159"/>
  <c r="B44" i="1159"/>
  <c r="L43" i="1159"/>
  <c r="K43" i="1159"/>
  <c r="J43" i="1159"/>
  <c r="I24" i="1159"/>
  <c r="H24" i="1159"/>
  <c r="G24" i="1159"/>
  <c r="F24" i="1159"/>
  <c r="E24" i="1159"/>
  <c r="D43" i="1159"/>
  <c r="C43" i="1159"/>
  <c r="B43" i="1159"/>
  <c r="L42" i="1159"/>
  <c r="K42" i="1159"/>
  <c r="J42" i="1159"/>
  <c r="I23" i="1159"/>
  <c r="H23" i="1159"/>
  <c r="G23" i="1159"/>
  <c r="F23" i="1159"/>
  <c r="E23" i="1159"/>
  <c r="D42" i="1159"/>
  <c r="C42" i="1159"/>
  <c r="B42" i="1159"/>
  <c r="L41" i="1159"/>
  <c r="K41" i="1159"/>
  <c r="J41" i="1159"/>
  <c r="I22" i="1159"/>
  <c r="H22" i="1159"/>
  <c r="G22" i="1159"/>
  <c r="F22" i="1159"/>
  <c r="E22" i="1159"/>
  <c r="D41" i="1159"/>
  <c r="C41" i="1159"/>
  <c r="B41" i="1159"/>
  <c r="L40" i="1159"/>
  <c r="K40" i="1159"/>
  <c r="J40" i="1159"/>
  <c r="I21" i="1159"/>
  <c r="H21" i="1159"/>
  <c r="G21" i="1159"/>
  <c r="F21" i="1159"/>
  <c r="E21" i="1159"/>
  <c r="D40" i="1159"/>
  <c r="C40" i="1159"/>
  <c r="B40" i="1159"/>
  <c r="L39" i="1159"/>
  <c r="K39" i="1159"/>
  <c r="J39" i="1159"/>
  <c r="I20" i="1159"/>
  <c r="H20" i="1159"/>
  <c r="G20" i="1159"/>
  <c r="F20" i="1159"/>
  <c r="E20" i="1159"/>
  <c r="D39" i="1159"/>
  <c r="C39" i="1159"/>
  <c r="B39" i="1159"/>
  <c r="L38" i="1159"/>
  <c r="K38" i="1159"/>
  <c r="J38" i="1159"/>
  <c r="I19" i="1159"/>
  <c r="H19" i="1159"/>
  <c r="G19" i="1159"/>
  <c r="F19" i="1159"/>
  <c r="E19" i="1159"/>
  <c r="D38" i="1159"/>
  <c r="C38" i="1159"/>
  <c r="B38" i="1159"/>
  <c r="L37" i="1159"/>
  <c r="K37" i="1159"/>
  <c r="J37" i="1159"/>
  <c r="I18" i="1159"/>
  <c r="H18" i="1159"/>
  <c r="G18" i="1159"/>
  <c r="F18" i="1159"/>
  <c r="E18" i="1159"/>
  <c r="D37" i="1159"/>
  <c r="C37" i="1159"/>
  <c r="B37" i="1159"/>
  <c r="L36" i="1159"/>
  <c r="K36" i="1159"/>
  <c r="J36" i="1159"/>
  <c r="I17" i="1159"/>
  <c r="H17" i="1159"/>
  <c r="G17" i="1159"/>
  <c r="F17" i="1159"/>
  <c r="E17" i="1159"/>
  <c r="D36" i="1159"/>
  <c r="C36" i="1159"/>
  <c r="B36" i="1159"/>
  <c r="L35" i="1159"/>
  <c r="K35" i="1159"/>
  <c r="J35" i="1159"/>
  <c r="I16" i="1159"/>
  <c r="H16" i="1159"/>
  <c r="G16" i="1159"/>
  <c r="F16" i="1159"/>
  <c r="E16" i="1159"/>
  <c r="D35" i="1159"/>
  <c r="C35" i="1159"/>
  <c r="B35" i="1159"/>
  <c r="L34" i="1159"/>
  <c r="K34" i="1159"/>
  <c r="J34" i="1159"/>
  <c r="I15" i="1159"/>
  <c r="H15" i="1159"/>
  <c r="G15" i="1159"/>
  <c r="F15" i="1159"/>
  <c r="E15" i="1159"/>
  <c r="D34" i="1159"/>
  <c r="C34" i="1159"/>
  <c r="B34" i="1159"/>
  <c r="L33" i="1159"/>
  <c r="K33" i="1159"/>
  <c r="J33" i="1159"/>
  <c r="I14" i="1159"/>
  <c r="H14" i="1159"/>
  <c r="G14" i="1159"/>
  <c r="F14" i="1159"/>
  <c r="E14" i="1159"/>
  <c r="D33" i="1159"/>
  <c r="C33" i="1159"/>
  <c r="B33" i="1159"/>
  <c r="L32" i="1159"/>
  <c r="K32" i="1159"/>
  <c r="J32" i="1159"/>
  <c r="I13" i="1159"/>
  <c r="H13" i="1159"/>
  <c r="G13" i="1159"/>
  <c r="F13" i="1159"/>
  <c r="E13" i="1159"/>
  <c r="D32" i="1159"/>
  <c r="C32" i="1159"/>
  <c r="B32" i="1159"/>
  <c r="L31" i="1159"/>
  <c r="K31" i="1159"/>
  <c r="J31" i="1159"/>
  <c r="I12" i="1159"/>
  <c r="H12" i="1159"/>
  <c r="G12" i="1159"/>
  <c r="F12" i="1159"/>
  <c r="E12" i="1159"/>
  <c r="D31" i="1159"/>
  <c r="C31" i="1159"/>
  <c r="B31" i="1159"/>
  <c r="L30" i="1159"/>
  <c r="K30" i="1159"/>
  <c r="J30" i="1159"/>
  <c r="I11" i="1159"/>
  <c r="H11" i="1159"/>
  <c r="G11" i="1159"/>
  <c r="F11" i="1159"/>
  <c r="E11" i="1159"/>
  <c r="D30" i="1159"/>
  <c r="C30" i="1159"/>
  <c r="B30" i="1159"/>
  <c r="L29" i="1159"/>
  <c r="K29" i="1159"/>
  <c r="J29" i="1159"/>
  <c r="I10" i="1159"/>
  <c r="H10" i="1159"/>
  <c r="G10" i="1159"/>
  <c r="F10" i="1159"/>
  <c r="E10" i="1159"/>
  <c r="D29" i="1159"/>
  <c r="C29" i="1159"/>
  <c r="B29" i="1159"/>
  <c r="L28" i="1159"/>
  <c r="K28" i="1159"/>
  <c r="J28" i="1159"/>
  <c r="I9" i="1159"/>
  <c r="H9" i="1159"/>
  <c r="G9" i="1159"/>
  <c r="F9" i="1159"/>
  <c r="E9" i="1159"/>
  <c r="D28" i="1159"/>
  <c r="C28" i="1159"/>
  <c r="B28" i="1159"/>
  <c r="L27" i="1159"/>
  <c r="K27" i="1159"/>
  <c r="J27" i="1159"/>
  <c r="I8" i="1159"/>
  <c r="H8" i="1159"/>
  <c r="G8" i="1159"/>
  <c r="F8" i="1159"/>
  <c r="E8" i="1159"/>
  <c r="D27" i="1159"/>
  <c r="C27" i="1159"/>
  <c r="B27" i="1159"/>
  <c r="L26" i="1159"/>
  <c r="K26" i="1159"/>
  <c r="J26" i="1159"/>
  <c r="I7" i="1159"/>
  <c r="H7" i="1159"/>
  <c r="G7" i="1159"/>
  <c r="F7" i="1159"/>
  <c r="E7" i="1159"/>
  <c r="D26" i="1159"/>
  <c r="C26" i="1159"/>
  <c r="B26" i="1159"/>
  <c r="L25" i="1159"/>
  <c r="K25" i="1159"/>
  <c r="J25" i="1159"/>
  <c r="I6" i="1159"/>
  <c r="H6" i="1159"/>
  <c r="G6" i="1159"/>
  <c r="F6" i="1159"/>
  <c r="E6" i="1159"/>
  <c r="D25" i="1159"/>
  <c r="C25" i="1159"/>
  <c r="B25" i="1159"/>
  <c r="L24" i="1159"/>
  <c r="K24" i="1159"/>
  <c r="J24" i="1159"/>
  <c r="I5" i="1159"/>
  <c r="H5" i="1159"/>
  <c r="G5" i="1159"/>
  <c r="F5" i="1159"/>
  <c r="E5" i="1159"/>
  <c r="D24" i="1159"/>
  <c r="C24" i="1159"/>
  <c r="B24" i="1159"/>
  <c r="L23" i="1159"/>
  <c r="K23" i="1159"/>
  <c r="J23" i="1159"/>
  <c r="I4" i="1159"/>
  <c r="H4" i="1159"/>
  <c r="G4" i="1159"/>
  <c r="F4" i="1159"/>
  <c r="E4" i="1159"/>
  <c r="D23" i="1159"/>
  <c r="C23" i="1159"/>
  <c r="B23" i="1159"/>
  <c r="L22" i="1159"/>
  <c r="K22" i="1159"/>
  <c r="J22" i="1159"/>
  <c r="I3" i="1159"/>
  <c r="H3" i="1159"/>
  <c r="G3" i="1159"/>
  <c r="F3" i="1159"/>
  <c r="E3" i="1159"/>
  <c r="D22" i="1159"/>
  <c r="C22" i="1159"/>
  <c r="B22" i="1159"/>
  <c r="L21" i="1159"/>
  <c r="K21" i="1159"/>
  <c r="J21" i="1159"/>
  <c r="I2" i="1159"/>
  <c r="H2" i="1159"/>
  <c r="G2" i="1159"/>
  <c r="F2" i="1159"/>
  <c r="E2" i="1159"/>
  <c r="D21" i="1159"/>
  <c r="C21" i="1159"/>
  <c r="B21" i="1159"/>
  <c r="L20" i="1159"/>
  <c r="K20" i="1159"/>
  <c r="J20" i="1159"/>
  <c r="I51" i="1159"/>
  <c r="H51" i="1159"/>
  <c r="G51" i="1159"/>
  <c r="F51" i="1159"/>
  <c r="E51" i="1159"/>
  <c r="D20" i="1159"/>
  <c r="C20" i="1159"/>
  <c r="B20" i="1159"/>
  <c r="L19" i="1159"/>
  <c r="K19" i="1159"/>
  <c r="J19" i="1159"/>
  <c r="I50" i="1159"/>
  <c r="H50" i="1159"/>
  <c r="G50" i="1159"/>
  <c r="F50" i="1159"/>
  <c r="E50" i="1159"/>
  <c r="D19" i="1159"/>
  <c r="C19" i="1159"/>
  <c r="B19" i="1159"/>
  <c r="L18" i="1159"/>
  <c r="K18" i="1159"/>
  <c r="J18" i="1159"/>
  <c r="I49" i="1159"/>
  <c r="H49" i="1159"/>
  <c r="G49" i="1159"/>
  <c r="F49" i="1159"/>
  <c r="E49" i="1159"/>
  <c r="D18" i="1159"/>
  <c r="C18" i="1159"/>
  <c r="B18" i="1159"/>
  <c r="L17" i="1159"/>
  <c r="K17" i="1159"/>
  <c r="J17" i="1159"/>
  <c r="I48" i="1159"/>
  <c r="H48" i="1159"/>
  <c r="G48" i="1159"/>
  <c r="F48" i="1159"/>
  <c r="E48" i="1159"/>
  <c r="D17" i="1159"/>
  <c r="C17" i="1159"/>
  <c r="B17" i="1159"/>
  <c r="L16" i="1159"/>
  <c r="K16" i="1159"/>
  <c r="J16" i="1159"/>
  <c r="I47" i="1159"/>
  <c r="H47" i="1159"/>
  <c r="G47" i="1159"/>
  <c r="F47" i="1159"/>
  <c r="E47" i="1159"/>
  <c r="D16" i="1159"/>
  <c r="C16" i="1159"/>
  <c r="B16" i="1159"/>
  <c r="L15" i="1159"/>
  <c r="K15" i="1159"/>
  <c r="J15" i="1159"/>
  <c r="I46" i="1159"/>
  <c r="H46" i="1159"/>
  <c r="G46" i="1159"/>
  <c r="F46" i="1159"/>
  <c r="E46" i="1159"/>
  <c r="D15" i="1159"/>
  <c r="C15" i="1159"/>
  <c r="B15" i="1159"/>
  <c r="L14" i="1159"/>
  <c r="K14" i="1159"/>
  <c r="J14" i="1159"/>
  <c r="I45" i="1159"/>
  <c r="H45" i="1159"/>
  <c r="G45" i="1159"/>
  <c r="F45" i="1159"/>
  <c r="E45" i="1159"/>
  <c r="D14" i="1159"/>
  <c r="C14" i="1159"/>
  <c r="B14" i="1159"/>
  <c r="L13" i="1159"/>
  <c r="K13" i="1159"/>
  <c r="J13" i="1159"/>
  <c r="I44" i="1159"/>
  <c r="H44" i="1159"/>
  <c r="G44" i="1159"/>
  <c r="F44" i="1159"/>
  <c r="E44" i="1159"/>
  <c r="D13" i="1159"/>
  <c r="C13" i="1159"/>
  <c r="B13" i="1159"/>
  <c r="L12" i="1159"/>
  <c r="K12" i="1159"/>
  <c r="J12" i="1159"/>
  <c r="I43" i="1159"/>
  <c r="H43" i="1159"/>
  <c r="G43" i="1159"/>
  <c r="F43" i="1159"/>
  <c r="E43" i="1159"/>
  <c r="D12" i="1159"/>
  <c r="C12" i="1159"/>
  <c r="B12" i="1159"/>
  <c r="L11" i="1159"/>
  <c r="K11" i="1159"/>
  <c r="J11" i="1159"/>
  <c r="I42" i="1159"/>
  <c r="H42" i="1159"/>
  <c r="G42" i="1159"/>
  <c r="F42" i="1159"/>
  <c r="E42" i="1159"/>
  <c r="D11" i="1159"/>
  <c r="C11" i="1159"/>
  <c r="B11" i="1159"/>
  <c r="L10" i="1159"/>
  <c r="K10" i="1159"/>
  <c r="J10" i="1159"/>
  <c r="I41" i="1159"/>
  <c r="H41" i="1159"/>
  <c r="G41" i="1159"/>
  <c r="F41" i="1159"/>
  <c r="E41" i="1159"/>
  <c r="D10" i="1159"/>
  <c r="C10" i="1159"/>
  <c r="B10" i="1159"/>
  <c r="L9" i="1159"/>
  <c r="K9" i="1159"/>
  <c r="J9" i="1159"/>
  <c r="I40" i="1159"/>
  <c r="H40" i="1159"/>
  <c r="G40" i="1159"/>
  <c r="F40" i="1159"/>
  <c r="E40" i="1159"/>
  <c r="D9" i="1159"/>
  <c r="C9" i="1159"/>
  <c r="B9" i="1159"/>
  <c r="L8" i="1159"/>
  <c r="K8" i="1159"/>
  <c r="J8" i="1159"/>
  <c r="I39" i="1159"/>
  <c r="H39" i="1159"/>
  <c r="G39" i="1159"/>
  <c r="F39" i="1159"/>
  <c r="E39" i="1159"/>
  <c r="D8" i="1159"/>
  <c r="C8" i="1159"/>
  <c r="B8" i="1159"/>
  <c r="L7" i="1159"/>
  <c r="K7" i="1159"/>
  <c r="J7" i="1159"/>
  <c r="I38" i="1159"/>
  <c r="H38" i="1159"/>
  <c r="G38" i="1159"/>
  <c r="F38" i="1159"/>
  <c r="E38" i="1159"/>
  <c r="D7" i="1159"/>
  <c r="C7" i="1159"/>
  <c r="B7" i="1159"/>
  <c r="L6" i="1159"/>
  <c r="K6" i="1159"/>
  <c r="J6" i="1159"/>
  <c r="I37" i="1159"/>
  <c r="H37" i="1159"/>
  <c r="G37" i="1159"/>
  <c r="F37" i="1159"/>
  <c r="E37" i="1159"/>
  <c r="D6" i="1159"/>
  <c r="C6" i="1159"/>
  <c r="B6" i="1159"/>
  <c r="L5" i="1159"/>
  <c r="K5" i="1159"/>
  <c r="J5" i="1159"/>
  <c r="I36" i="1159"/>
  <c r="H36" i="1159"/>
  <c r="G36" i="1159"/>
  <c r="F36" i="1159"/>
  <c r="E36" i="1159"/>
  <c r="D5" i="1159"/>
  <c r="C5" i="1159"/>
  <c r="B5" i="1159"/>
  <c r="L4" i="1159"/>
  <c r="K4" i="1159"/>
  <c r="J4" i="1159"/>
  <c r="I35" i="1159"/>
  <c r="H35" i="1159"/>
  <c r="G35" i="1159"/>
  <c r="F35" i="1159"/>
  <c r="E35" i="1159"/>
  <c r="D4" i="1159"/>
  <c r="C4" i="1159"/>
  <c r="B4" i="1159"/>
  <c r="L3" i="1159"/>
  <c r="K3" i="1159"/>
  <c r="J3" i="1159"/>
  <c r="I34" i="1159"/>
  <c r="H34" i="1159"/>
  <c r="G34" i="1159"/>
  <c r="F34" i="1159"/>
  <c r="E34" i="1159"/>
  <c r="D3" i="1159"/>
  <c r="C3" i="1159"/>
  <c r="B3" i="1159"/>
  <c r="L2" i="1159"/>
  <c r="K2" i="1159"/>
  <c r="J2" i="1159"/>
  <c r="I33" i="1159"/>
  <c r="H33" i="1159"/>
  <c r="G33" i="1159"/>
  <c r="F33" i="1159"/>
  <c r="E33" i="1159"/>
  <c r="D2" i="1159"/>
  <c r="C2" i="1159"/>
  <c r="B2" i="1159"/>
  <c r="L51" i="1158"/>
  <c r="K51" i="1158"/>
  <c r="J22" i="1158"/>
  <c r="I22" i="1158"/>
  <c r="H22" i="1158"/>
  <c r="G22" i="1158"/>
  <c r="F22" i="1158"/>
  <c r="E22" i="1158"/>
  <c r="D51" i="1158"/>
  <c r="C51" i="1158"/>
  <c r="B51" i="1158"/>
  <c r="L50" i="1158"/>
  <c r="K50" i="1158"/>
  <c r="J21" i="1158"/>
  <c r="I21" i="1158"/>
  <c r="H21" i="1158"/>
  <c r="G21" i="1158"/>
  <c r="F21" i="1158"/>
  <c r="E21" i="1158"/>
  <c r="D50" i="1158"/>
  <c r="C50" i="1158"/>
  <c r="B50" i="1158"/>
  <c r="L49" i="1158"/>
  <c r="K49" i="1158"/>
  <c r="J20" i="1158"/>
  <c r="I20" i="1158"/>
  <c r="H20" i="1158"/>
  <c r="G20" i="1158"/>
  <c r="F20" i="1158"/>
  <c r="E20" i="1158"/>
  <c r="D49" i="1158"/>
  <c r="C49" i="1158"/>
  <c r="B49" i="1158"/>
  <c r="L48" i="1158"/>
  <c r="K48" i="1158"/>
  <c r="J19" i="1158"/>
  <c r="I19" i="1158"/>
  <c r="H19" i="1158"/>
  <c r="G19" i="1158"/>
  <c r="F19" i="1158"/>
  <c r="E19" i="1158"/>
  <c r="D48" i="1158"/>
  <c r="C48" i="1158"/>
  <c r="B48" i="1158"/>
  <c r="L47" i="1158"/>
  <c r="K47" i="1158"/>
  <c r="J18" i="1158"/>
  <c r="I18" i="1158"/>
  <c r="H18" i="1158"/>
  <c r="G18" i="1158"/>
  <c r="F18" i="1158"/>
  <c r="E18" i="1158"/>
  <c r="D47" i="1158"/>
  <c r="C47" i="1158"/>
  <c r="B47" i="1158"/>
  <c r="L46" i="1158"/>
  <c r="K46" i="1158"/>
  <c r="J17" i="1158"/>
  <c r="I17" i="1158"/>
  <c r="H17" i="1158"/>
  <c r="G17" i="1158"/>
  <c r="F17" i="1158"/>
  <c r="E17" i="1158"/>
  <c r="D46" i="1158"/>
  <c r="C46" i="1158"/>
  <c r="B46" i="1158"/>
  <c r="L45" i="1158"/>
  <c r="K45" i="1158"/>
  <c r="J16" i="1158"/>
  <c r="I16" i="1158"/>
  <c r="H16" i="1158"/>
  <c r="G16" i="1158"/>
  <c r="F16" i="1158"/>
  <c r="E16" i="1158"/>
  <c r="D45" i="1158"/>
  <c r="C45" i="1158"/>
  <c r="B45" i="1158"/>
  <c r="L44" i="1158"/>
  <c r="K44" i="1158"/>
  <c r="J15" i="1158"/>
  <c r="I15" i="1158"/>
  <c r="H15" i="1158"/>
  <c r="G15" i="1158"/>
  <c r="F15" i="1158"/>
  <c r="E15" i="1158"/>
  <c r="D44" i="1158"/>
  <c r="C44" i="1158"/>
  <c r="B44" i="1158"/>
  <c r="L43" i="1158"/>
  <c r="K43" i="1158"/>
  <c r="J14" i="1158"/>
  <c r="I14" i="1158"/>
  <c r="H14" i="1158"/>
  <c r="G14" i="1158"/>
  <c r="F14" i="1158"/>
  <c r="E14" i="1158"/>
  <c r="D43" i="1158"/>
  <c r="C43" i="1158"/>
  <c r="B43" i="1158"/>
  <c r="L42" i="1158"/>
  <c r="K42" i="1158"/>
  <c r="J13" i="1158"/>
  <c r="I13" i="1158"/>
  <c r="H13" i="1158"/>
  <c r="G13" i="1158"/>
  <c r="F13" i="1158"/>
  <c r="E13" i="1158"/>
  <c r="D42" i="1158"/>
  <c r="C42" i="1158"/>
  <c r="B42" i="1158"/>
  <c r="L41" i="1158"/>
  <c r="K41" i="1158"/>
  <c r="J12" i="1158"/>
  <c r="I12" i="1158"/>
  <c r="H12" i="1158"/>
  <c r="G12" i="1158"/>
  <c r="F12" i="1158"/>
  <c r="E12" i="1158"/>
  <c r="D41" i="1158"/>
  <c r="C41" i="1158"/>
  <c r="B41" i="1158"/>
  <c r="L40" i="1158"/>
  <c r="K40" i="1158"/>
  <c r="J11" i="1158"/>
  <c r="I11" i="1158"/>
  <c r="H11" i="1158"/>
  <c r="G11" i="1158"/>
  <c r="F11" i="1158"/>
  <c r="E11" i="1158"/>
  <c r="D40" i="1158"/>
  <c r="C40" i="1158"/>
  <c r="B40" i="1158"/>
  <c r="L39" i="1158"/>
  <c r="K39" i="1158"/>
  <c r="J10" i="1158"/>
  <c r="I10" i="1158"/>
  <c r="H10" i="1158"/>
  <c r="G10" i="1158"/>
  <c r="F10" i="1158"/>
  <c r="E10" i="1158"/>
  <c r="D39" i="1158"/>
  <c r="C39" i="1158"/>
  <c r="B39" i="1158"/>
  <c r="L38" i="1158"/>
  <c r="K38" i="1158"/>
  <c r="J9" i="1158"/>
  <c r="I9" i="1158"/>
  <c r="H9" i="1158"/>
  <c r="G9" i="1158"/>
  <c r="F9" i="1158"/>
  <c r="E9" i="1158"/>
  <c r="D38" i="1158"/>
  <c r="C38" i="1158"/>
  <c r="B38" i="1158"/>
  <c r="L37" i="1158"/>
  <c r="K37" i="1158"/>
  <c r="J8" i="1158"/>
  <c r="I8" i="1158"/>
  <c r="H8" i="1158"/>
  <c r="G8" i="1158"/>
  <c r="F8" i="1158"/>
  <c r="E8" i="1158"/>
  <c r="D37" i="1158"/>
  <c r="C37" i="1158"/>
  <c r="B37" i="1158"/>
  <c r="L36" i="1158"/>
  <c r="K36" i="1158"/>
  <c r="J7" i="1158"/>
  <c r="I7" i="1158"/>
  <c r="H7" i="1158"/>
  <c r="G7" i="1158"/>
  <c r="F7" i="1158"/>
  <c r="E7" i="1158"/>
  <c r="D36" i="1158"/>
  <c r="C36" i="1158"/>
  <c r="B36" i="1158"/>
  <c r="L35" i="1158"/>
  <c r="K35" i="1158"/>
  <c r="J6" i="1158"/>
  <c r="I6" i="1158"/>
  <c r="H6" i="1158"/>
  <c r="G6" i="1158"/>
  <c r="F6" i="1158"/>
  <c r="E6" i="1158"/>
  <c r="D35" i="1158"/>
  <c r="C35" i="1158"/>
  <c r="B35" i="1158"/>
  <c r="L34" i="1158"/>
  <c r="K34" i="1158"/>
  <c r="J5" i="1158"/>
  <c r="I5" i="1158"/>
  <c r="H5" i="1158"/>
  <c r="G5" i="1158"/>
  <c r="F5" i="1158"/>
  <c r="E5" i="1158"/>
  <c r="D34" i="1158"/>
  <c r="C34" i="1158"/>
  <c r="B34" i="1158"/>
  <c r="L33" i="1158"/>
  <c r="K33" i="1158"/>
  <c r="J4" i="1158"/>
  <c r="I4" i="1158"/>
  <c r="H4" i="1158"/>
  <c r="G4" i="1158"/>
  <c r="F4" i="1158"/>
  <c r="E4" i="1158"/>
  <c r="D33" i="1158"/>
  <c r="C33" i="1158"/>
  <c r="B33" i="1158"/>
  <c r="L32" i="1158"/>
  <c r="K32" i="1158"/>
  <c r="J3" i="1158"/>
  <c r="I3" i="1158"/>
  <c r="H3" i="1158"/>
  <c r="G3" i="1158"/>
  <c r="F3" i="1158"/>
  <c r="E3" i="1158"/>
  <c r="D32" i="1158"/>
  <c r="C32" i="1158"/>
  <c r="B32" i="1158"/>
  <c r="L31" i="1158"/>
  <c r="K31" i="1158"/>
  <c r="J2" i="1158"/>
  <c r="I2" i="1158"/>
  <c r="H2" i="1158"/>
  <c r="G2" i="1158"/>
  <c r="F2" i="1158"/>
  <c r="E2" i="1158"/>
  <c r="D31" i="1158"/>
  <c r="C31" i="1158"/>
  <c r="B31" i="1158"/>
  <c r="L30" i="1158"/>
  <c r="K30" i="1158"/>
  <c r="J51" i="1158"/>
  <c r="I51" i="1158"/>
  <c r="H51" i="1158"/>
  <c r="G51" i="1158"/>
  <c r="F51" i="1158"/>
  <c r="E51" i="1158"/>
  <c r="D30" i="1158"/>
  <c r="C30" i="1158"/>
  <c r="B30" i="1158"/>
  <c r="L29" i="1158"/>
  <c r="K29" i="1158"/>
  <c r="J50" i="1158"/>
  <c r="I50" i="1158"/>
  <c r="H50" i="1158"/>
  <c r="G50" i="1158"/>
  <c r="F50" i="1158"/>
  <c r="E50" i="1158"/>
  <c r="D29" i="1158"/>
  <c r="C29" i="1158"/>
  <c r="B29" i="1158"/>
  <c r="L28" i="1158"/>
  <c r="K28" i="1158"/>
  <c r="J49" i="1158"/>
  <c r="I49" i="1158"/>
  <c r="H49" i="1158"/>
  <c r="G49" i="1158"/>
  <c r="F49" i="1158"/>
  <c r="E49" i="1158"/>
  <c r="D28" i="1158"/>
  <c r="C28" i="1158"/>
  <c r="B28" i="1158"/>
  <c r="L27" i="1158"/>
  <c r="K27" i="1158"/>
  <c r="J48" i="1158"/>
  <c r="I48" i="1158"/>
  <c r="H48" i="1158"/>
  <c r="G48" i="1158"/>
  <c r="F48" i="1158"/>
  <c r="E48" i="1158"/>
  <c r="D27" i="1158"/>
  <c r="C27" i="1158"/>
  <c r="B27" i="1158"/>
  <c r="L26" i="1158"/>
  <c r="K26" i="1158"/>
  <c r="J47" i="1158"/>
  <c r="I47" i="1158"/>
  <c r="H47" i="1158"/>
  <c r="G47" i="1158"/>
  <c r="F47" i="1158"/>
  <c r="E47" i="1158"/>
  <c r="D26" i="1158"/>
  <c r="C26" i="1158"/>
  <c r="B26" i="1158"/>
  <c r="L25" i="1158"/>
  <c r="K25" i="1158"/>
  <c r="J46" i="1158"/>
  <c r="I46" i="1158"/>
  <c r="H46" i="1158"/>
  <c r="G46" i="1158"/>
  <c r="F46" i="1158"/>
  <c r="E46" i="1158"/>
  <c r="D25" i="1158"/>
  <c r="C25" i="1158"/>
  <c r="B25" i="1158"/>
  <c r="L24" i="1158"/>
  <c r="K24" i="1158"/>
  <c r="J45" i="1158"/>
  <c r="I45" i="1158"/>
  <c r="H45" i="1158"/>
  <c r="G45" i="1158"/>
  <c r="F45" i="1158"/>
  <c r="E45" i="1158"/>
  <c r="D24" i="1158"/>
  <c r="C24" i="1158"/>
  <c r="B24" i="1158"/>
  <c r="L23" i="1158"/>
  <c r="K23" i="1158"/>
  <c r="J44" i="1158"/>
  <c r="I44" i="1158"/>
  <c r="H44" i="1158"/>
  <c r="G44" i="1158"/>
  <c r="F44" i="1158"/>
  <c r="E44" i="1158"/>
  <c r="D23" i="1158"/>
  <c r="C23" i="1158"/>
  <c r="B23" i="1158"/>
  <c r="L22" i="1158"/>
  <c r="K22" i="1158"/>
  <c r="J43" i="1158"/>
  <c r="I43" i="1158"/>
  <c r="H43" i="1158"/>
  <c r="G43" i="1158"/>
  <c r="F43" i="1158"/>
  <c r="E43" i="1158"/>
  <c r="D22" i="1158"/>
  <c r="C22" i="1158"/>
  <c r="B22" i="1158"/>
  <c r="L21" i="1158"/>
  <c r="K21" i="1158"/>
  <c r="J42" i="1158"/>
  <c r="I42" i="1158"/>
  <c r="H42" i="1158"/>
  <c r="G42" i="1158"/>
  <c r="F42" i="1158"/>
  <c r="E42" i="1158"/>
  <c r="D21" i="1158"/>
  <c r="C21" i="1158"/>
  <c r="B21" i="1158"/>
  <c r="L20" i="1158"/>
  <c r="K20" i="1158"/>
  <c r="J41" i="1158"/>
  <c r="I41" i="1158"/>
  <c r="H41" i="1158"/>
  <c r="G41" i="1158"/>
  <c r="F41" i="1158"/>
  <c r="E41" i="1158"/>
  <c r="D20" i="1158"/>
  <c r="C20" i="1158"/>
  <c r="B20" i="1158"/>
  <c r="L19" i="1158"/>
  <c r="K19" i="1158"/>
  <c r="J40" i="1158"/>
  <c r="I40" i="1158"/>
  <c r="H40" i="1158"/>
  <c r="G40" i="1158"/>
  <c r="F40" i="1158"/>
  <c r="E40" i="1158"/>
  <c r="D19" i="1158"/>
  <c r="C19" i="1158"/>
  <c r="B19" i="1158"/>
  <c r="L18" i="1158"/>
  <c r="K18" i="1158"/>
  <c r="J39" i="1158"/>
  <c r="I39" i="1158"/>
  <c r="H39" i="1158"/>
  <c r="G39" i="1158"/>
  <c r="F39" i="1158"/>
  <c r="E39" i="1158"/>
  <c r="D18" i="1158"/>
  <c r="C18" i="1158"/>
  <c r="B18" i="1158"/>
  <c r="L17" i="1158"/>
  <c r="K17" i="1158"/>
  <c r="J38" i="1158"/>
  <c r="I38" i="1158"/>
  <c r="H38" i="1158"/>
  <c r="G38" i="1158"/>
  <c r="F38" i="1158"/>
  <c r="E38" i="1158"/>
  <c r="D17" i="1158"/>
  <c r="C17" i="1158"/>
  <c r="B17" i="1158"/>
  <c r="L16" i="1158"/>
  <c r="K16" i="1158"/>
  <c r="J37" i="1158"/>
  <c r="I37" i="1158"/>
  <c r="H37" i="1158"/>
  <c r="G37" i="1158"/>
  <c r="F37" i="1158"/>
  <c r="E37" i="1158"/>
  <c r="D16" i="1158"/>
  <c r="C16" i="1158"/>
  <c r="B16" i="1158"/>
  <c r="L15" i="1158"/>
  <c r="K15" i="1158"/>
  <c r="J36" i="1158"/>
  <c r="I36" i="1158"/>
  <c r="H36" i="1158"/>
  <c r="G36" i="1158"/>
  <c r="F36" i="1158"/>
  <c r="E36" i="1158"/>
  <c r="D15" i="1158"/>
  <c r="C15" i="1158"/>
  <c r="B15" i="1158"/>
  <c r="L14" i="1158"/>
  <c r="K14" i="1158"/>
  <c r="J35" i="1158"/>
  <c r="I35" i="1158"/>
  <c r="H35" i="1158"/>
  <c r="G35" i="1158"/>
  <c r="F35" i="1158"/>
  <c r="E35" i="1158"/>
  <c r="D14" i="1158"/>
  <c r="C14" i="1158"/>
  <c r="B14" i="1158"/>
  <c r="L13" i="1158"/>
  <c r="K13" i="1158"/>
  <c r="J34" i="1158"/>
  <c r="I34" i="1158"/>
  <c r="H34" i="1158"/>
  <c r="G34" i="1158"/>
  <c r="F34" i="1158"/>
  <c r="E34" i="1158"/>
  <c r="D13" i="1158"/>
  <c r="C13" i="1158"/>
  <c r="B13" i="1158"/>
  <c r="L12" i="1158"/>
  <c r="K12" i="1158"/>
  <c r="J33" i="1158"/>
  <c r="I33" i="1158"/>
  <c r="H33" i="1158"/>
  <c r="G33" i="1158"/>
  <c r="F33" i="1158"/>
  <c r="E33" i="1158"/>
  <c r="D12" i="1158"/>
  <c r="C12" i="1158"/>
  <c r="B12" i="1158"/>
  <c r="L11" i="1158"/>
  <c r="K11" i="1158"/>
  <c r="J32" i="1158"/>
  <c r="I32" i="1158"/>
  <c r="H32" i="1158"/>
  <c r="G32" i="1158"/>
  <c r="F32" i="1158"/>
  <c r="E32" i="1158"/>
  <c r="D11" i="1158"/>
  <c r="C11" i="1158"/>
  <c r="B11" i="1158"/>
  <c r="L10" i="1158"/>
  <c r="K10" i="1158"/>
  <c r="J31" i="1158"/>
  <c r="I31" i="1158"/>
  <c r="H31" i="1158"/>
  <c r="G31" i="1158"/>
  <c r="F31" i="1158"/>
  <c r="E31" i="1158"/>
  <c r="D10" i="1158"/>
  <c r="C10" i="1158"/>
  <c r="B10" i="1158"/>
  <c r="L9" i="1158"/>
  <c r="K9" i="1158"/>
  <c r="J30" i="1158"/>
  <c r="I30" i="1158"/>
  <c r="H30" i="1158"/>
  <c r="G30" i="1158"/>
  <c r="F30" i="1158"/>
  <c r="E30" i="1158"/>
  <c r="D9" i="1158"/>
  <c r="C9" i="1158"/>
  <c r="B9" i="1158"/>
  <c r="L8" i="1158"/>
  <c r="K8" i="1158"/>
  <c r="J29" i="1158"/>
  <c r="I29" i="1158"/>
  <c r="H29" i="1158"/>
  <c r="G29" i="1158"/>
  <c r="F29" i="1158"/>
  <c r="E29" i="1158"/>
  <c r="D8" i="1158"/>
  <c r="C8" i="1158"/>
  <c r="B8" i="1158"/>
  <c r="L7" i="1158"/>
  <c r="K7" i="1158"/>
  <c r="J28" i="1158"/>
  <c r="I28" i="1158"/>
  <c r="H28" i="1158"/>
  <c r="G28" i="1158"/>
  <c r="F28" i="1158"/>
  <c r="E28" i="1158"/>
  <c r="D7" i="1158"/>
  <c r="C7" i="1158"/>
  <c r="B7" i="1158"/>
  <c r="L6" i="1158"/>
  <c r="K6" i="1158"/>
  <c r="J27" i="1158"/>
  <c r="I27" i="1158"/>
  <c r="H27" i="1158"/>
  <c r="G27" i="1158"/>
  <c r="F27" i="1158"/>
  <c r="E27" i="1158"/>
  <c r="D6" i="1158"/>
  <c r="C6" i="1158"/>
  <c r="B6" i="1158"/>
  <c r="L5" i="1158"/>
  <c r="K5" i="1158"/>
  <c r="J26" i="1158"/>
  <c r="I26" i="1158"/>
  <c r="H26" i="1158"/>
  <c r="G26" i="1158"/>
  <c r="F26" i="1158"/>
  <c r="E26" i="1158"/>
  <c r="D5" i="1158"/>
  <c r="C5" i="1158"/>
  <c r="B5" i="1158"/>
  <c r="L4" i="1158"/>
  <c r="K4" i="1158"/>
  <c r="J25" i="1158"/>
  <c r="I25" i="1158"/>
  <c r="H25" i="1158"/>
  <c r="G25" i="1158"/>
  <c r="F25" i="1158"/>
  <c r="E25" i="1158"/>
  <c r="D4" i="1158"/>
  <c r="C4" i="1158"/>
  <c r="B4" i="1158"/>
  <c r="L3" i="1158"/>
  <c r="K3" i="1158"/>
  <c r="J24" i="1158"/>
  <c r="I24" i="1158"/>
  <c r="H24" i="1158"/>
  <c r="G24" i="1158"/>
  <c r="F24" i="1158"/>
  <c r="E24" i="1158"/>
  <c r="D3" i="1158"/>
  <c r="C3" i="1158"/>
  <c r="B3" i="1158"/>
  <c r="L2" i="1158"/>
  <c r="K2" i="1158"/>
  <c r="J23" i="1158"/>
  <c r="I23" i="1158"/>
  <c r="H23" i="1158"/>
  <c r="G23" i="1158"/>
  <c r="F23" i="1158"/>
  <c r="E23" i="1158"/>
  <c r="D2" i="1158"/>
  <c r="C2" i="1158"/>
  <c r="B2" i="1158"/>
  <c r="L25" i="1157"/>
  <c r="K25" i="1157"/>
  <c r="J25" i="1157"/>
  <c r="I25" i="1157"/>
  <c r="H25" i="1157"/>
  <c r="G25" i="1157"/>
  <c r="F25" i="1157"/>
  <c r="E51" i="1157"/>
  <c r="D51" i="1157"/>
  <c r="C51" i="1157"/>
  <c r="B51" i="1157"/>
  <c r="L24" i="1157"/>
  <c r="K24" i="1157"/>
  <c r="J24" i="1157"/>
  <c r="I24" i="1157"/>
  <c r="H24" i="1157"/>
  <c r="G24" i="1157"/>
  <c r="F24" i="1157"/>
  <c r="E50" i="1157"/>
  <c r="D50" i="1157"/>
  <c r="C50" i="1157"/>
  <c r="B50" i="1157"/>
  <c r="L23" i="1157"/>
  <c r="K23" i="1157"/>
  <c r="J23" i="1157"/>
  <c r="I23" i="1157"/>
  <c r="H23" i="1157"/>
  <c r="G23" i="1157"/>
  <c r="F23" i="1157"/>
  <c r="E49" i="1157"/>
  <c r="D49" i="1157"/>
  <c r="C49" i="1157"/>
  <c r="B49" i="1157"/>
  <c r="L22" i="1157"/>
  <c r="K22" i="1157"/>
  <c r="J22" i="1157"/>
  <c r="I22" i="1157"/>
  <c r="H22" i="1157"/>
  <c r="G22" i="1157"/>
  <c r="F22" i="1157"/>
  <c r="E48" i="1157"/>
  <c r="D48" i="1157"/>
  <c r="C48" i="1157"/>
  <c r="B48" i="1157"/>
  <c r="L21" i="1157"/>
  <c r="K21" i="1157"/>
  <c r="J21" i="1157"/>
  <c r="I21" i="1157"/>
  <c r="H21" i="1157"/>
  <c r="G21" i="1157"/>
  <c r="F21" i="1157"/>
  <c r="E47" i="1157"/>
  <c r="D47" i="1157"/>
  <c r="C47" i="1157"/>
  <c r="B47" i="1157"/>
  <c r="L20" i="1157"/>
  <c r="K20" i="1157"/>
  <c r="J20" i="1157"/>
  <c r="I20" i="1157"/>
  <c r="H20" i="1157"/>
  <c r="G20" i="1157"/>
  <c r="F20" i="1157"/>
  <c r="E46" i="1157"/>
  <c r="D46" i="1157"/>
  <c r="C46" i="1157"/>
  <c r="B46" i="1157"/>
  <c r="L19" i="1157"/>
  <c r="K19" i="1157"/>
  <c r="J19" i="1157"/>
  <c r="I19" i="1157"/>
  <c r="H19" i="1157"/>
  <c r="G19" i="1157"/>
  <c r="F19" i="1157"/>
  <c r="E45" i="1157"/>
  <c r="D45" i="1157"/>
  <c r="C45" i="1157"/>
  <c r="B45" i="1157"/>
  <c r="L18" i="1157"/>
  <c r="K18" i="1157"/>
  <c r="J18" i="1157"/>
  <c r="I18" i="1157"/>
  <c r="H18" i="1157"/>
  <c r="G18" i="1157"/>
  <c r="F18" i="1157"/>
  <c r="E44" i="1157"/>
  <c r="D44" i="1157"/>
  <c r="C44" i="1157"/>
  <c r="B44" i="1157"/>
  <c r="L17" i="1157"/>
  <c r="K17" i="1157"/>
  <c r="J17" i="1157"/>
  <c r="I17" i="1157"/>
  <c r="H17" i="1157"/>
  <c r="G17" i="1157"/>
  <c r="F17" i="1157"/>
  <c r="E43" i="1157"/>
  <c r="D43" i="1157"/>
  <c r="C43" i="1157"/>
  <c r="B43" i="1157"/>
  <c r="L16" i="1157"/>
  <c r="K16" i="1157"/>
  <c r="J16" i="1157"/>
  <c r="I16" i="1157"/>
  <c r="H16" i="1157"/>
  <c r="G16" i="1157"/>
  <c r="F16" i="1157"/>
  <c r="E42" i="1157"/>
  <c r="D42" i="1157"/>
  <c r="C42" i="1157"/>
  <c r="B42" i="1157"/>
  <c r="L15" i="1157"/>
  <c r="K15" i="1157"/>
  <c r="J15" i="1157"/>
  <c r="I15" i="1157"/>
  <c r="H15" i="1157"/>
  <c r="G15" i="1157"/>
  <c r="F15" i="1157"/>
  <c r="E41" i="1157"/>
  <c r="D41" i="1157"/>
  <c r="C41" i="1157"/>
  <c r="B41" i="1157"/>
  <c r="L14" i="1157"/>
  <c r="K14" i="1157"/>
  <c r="J14" i="1157"/>
  <c r="I14" i="1157"/>
  <c r="H14" i="1157"/>
  <c r="G14" i="1157"/>
  <c r="F14" i="1157"/>
  <c r="E40" i="1157"/>
  <c r="D40" i="1157"/>
  <c r="C40" i="1157"/>
  <c r="B40" i="1157"/>
  <c r="L13" i="1157"/>
  <c r="K13" i="1157"/>
  <c r="J13" i="1157"/>
  <c r="I13" i="1157"/>
  <c r="H13" i="1157"/>
  <c r="G13" i="1157"/>
  <c r="F13" i="1157"/>
  <c r="E39" i="1157"/>
  <c r="D39" i="1157"/>
  <c r="C39" i="1157"/>
  <c r="B39" i="1157"/>
  <c r="L12" i="1157"/>
  <c r="K12" i="1157"/>
  <c r="J12" i="1157"/>
  <c r="I12" i="1157"/>
  <c r="H12" i="1157"/>
  <c r="G12" i="1157"/>
  <c r="F12" i="1157"/>
  <c r="E38" i="1157"/>
  <c r="D38" i="1157"/>
  <c r="C38" i="1157"/>
  <c r="B38" i="1157"/>
  <c r="L11" i="1157"/>
  <c r="K11" i="1157"/>
  <c r="J11" i="1157"/>
  <c r="I11" i="1157"/>
  <c r="H11" i="1157"/>
  <c r="G11" i="1157"/>
  <c r="F11" i="1157"/>
  <c r="E37" i="1157"/>
  <c r="D37" i="1157"/>
  <c r="C37" i="1157"/>
  <c r="B37" i="1157"/>
  <c r="L10" i="1157"/>
  <c r="K10" i="1157"/>
  <c r="J10" i="1157"/>
  <c r="I10" i="1157"/>
  <c r="H10" i="1157"/>
  <c r="G10" i="1157"/>
  <c r="F10" i="1157"/>
  <c r="E36" i="1157"/>
  <c r="D36" i="1157"/>
  <c r="C36" i="1157"/>
  <c r="B36" i="1157"/>
  <c r="L9" i="1157"/>
  <c r="K9" i="1157"/>
  <c r="J9" i="1157"/>
  <c r="I9" i="1157"/>
  <c r="H9" i="1157"/>
  <c r="G9" i="1157"/>
  <c r="F9" i="1157"/>
  <c r="E35" i="1157"/>
  <c r="D35" i="1157"/>
  <c r="C35" i="1157"/>
  <c r="B35" i="1157"/>
  <c r="L8" i="1157"/>
  <c r="K8" i="1157"/>
  <c r="J8" i="1157"/>
  <c r="I8" i="1157"/>
  <c r="H8" i="1157"/>
  <c r="G8" i="1157"/>
  <c r="F8" i="1157"/>
  <c r="E34" i="1157"/>
  <c r="D34" i="1157"/>
  <c r="C34" i="1157"/>
  <c r="B34" i="1157"/>
  <c r="L7" i="1157"/>
  <c r="K7" i="1157"/>
  <c r="J7" i="1157"/>
  <c r="I7" i="1157"/>
  <c r="H7" i="1157"/>
  <c r="G7" i="1157"/>
  <c r="F7" i="1157"/>
  <c r="E33" i="1157"/>
  <c r="D33" i="1157"/>
  <c r="C33" i="1157"/>
  <c r="B33" i="1157"/>
  <c r="L6" i="1157"/>
  <c r="K6" i="1157"/>
  <c r="J6" i="1157"/>
  <c r="I6" i="1157"/>
  <c r="H6" i="1157"/>
  <c r="G6" i="1157"/>
  <c r="F6" i="1157"/>
  <c r="E32" i="1157"/>
  <c r="D32" i="1157"/>
  <c r="C32" i="1157"/>
  <c r="B32" i="1157"/>
  <c r="L5" i="1157"/>
  <c r="K5" i="1157"/>
  <c r="J5" i="1157"/>
  <c r="I5" i="1157"/>
  <c r="H5" i="1157"/>
  <c r="G5" i="1157"/>
  <c r="F5" i="1157"/>
  <c r="E31" i="1157"/>
  <c r="D31" i="1157"/>
  <c r="C31" i="1157"/>
  <c r="B31" i="1157"/>
  <c r="L4" i="1157"/>
  <c r="K4" i="1157"/>
  <c r="J4" i="1157"/>
  <c r="I4" i="1157"/>
  <c r="H4" i="1157"/>
  <c r="G4" i="1157"/>
  <c r="F4" i="1157"/>
  <c r="E30" i="1157"/>
  <c r="D30" i="1157"/>
  <c r="C30" i="1157"/>
  <c r="B30" i="1157"/>
  <c r="L3" i="1157"/>
  <c r="K3" i="1157"/>
  <c r="J3" i="1157"/>
  <c r="I3" i="1157"/>
  <c r="H3" i="1157"/>
  <c r="G3" i="1157"/>
  <c r="F3" i="1157"/>
  <c r="E29" i="1157"/>
  <c r="D29" i="1157"/>
  <c r="C29" i="1157"/>
  <c r="B29" i="1157"/>
  <c r="L2" i="1157"/>
  <c r="K2" i="1157"/>
  <c r="J2" i="1157"/>
  <c r="I2" i="1157"/>
  <c r="H2" i="1157"/>
  <c r="G2" i="1157"/>
  <c r="F2" i="1157"/>
  <c r="E28" i="1157"/>
  <c r="D28" i="1157"/>
  <c r="C28" i="1157"/>
  <c r="B28" i="1157"/>
  <c r="L51" i="1157"/>
  <c r="K51" i="1157"/>
  <c r="J51" i="1157"/>
  <c r="I51" i="1157"/>
  <c r="H51" i="1157"/>
  <c r="G51" i="1157"/>
  <c r="F51" i="1157"/>
  <c r="E27" i="1157"/>
  <c r="D27" i="1157"/>
  <c r="C27" i="1157"/>
  <c r="B27" i="1157"/>
  <c r="L50" i="1157"/>
  <c r="K50" i="1157"/>
  <c r="J50" i="1157"/>
  <c r="I50" i="1157"/>
  <c r="H50" i="1157"/>
  <c r="G50" i="1157"/>
  <c r="F50" i="1157"/>
  <c r="E26" i="1157"/>
  <c r="D26" i="1157"/>
  <c r="C26" i="1157"/>
  <c r="B26" i="1157"/>
  <c r="L49" i="1157"/>
  <c r="K49" i="1157"/>
  <c r="J49" i="1157"/>
  <c r="I49" i="1157"/>
  <c r="H49" i="1157"/>
  <c r="G49" i="1157"/>
  <c r="F49" i="1157"/>
  <c r="E25" i="1157"/>
  <c r="D25" i="1157"/>
  <c r="C25" i="1157"/>
  <c r="B25" i="1157"/>
  <c r="L48" i="1157"/>
  <c r="K48" i="1157"/>
  <c r="J48" i="1157"/>
  <c r="I48" i="1157"/>
  <c r="H48" i="1157"/>
  <c r="G48" i="1157"/>
  <c r="F48" i="1157"/>
  <c r="E24" i="1157"/>
  <c r="D24" i="1157"/>
  <c r="C24" i="1157"/>
  <c r="B24" i="1157"/>
  <c r="L47" i="1157"/>
  <c r="K47" i="1157"/>
  <c r="J47" i="1157"/>
  <c r="I47" i="1157"/>
  <c r="H47" i="1157"/>
  <c r="G47" i="1157"/>
  <c r="F47" i="1157"/>
  <c r="E23" i="1157"/>
  <c r="D23" i="1157"/>
  <c r="C23" i="1157"/>
  <c r="B23" i="1157"/>
  <c r="L46" i="1157"/>
  <c r="K46" i="1157"/>
  <c r="J46" i="1157"/>
  <c r="I46" i="1157"/>
  <c r="H46" i="1157"/>
  <c r="G46" i="1157"/>
  <c r="F46" i="1157"/>
  <c r="E22" i="1157"/>
  <c r="D22" i="1157"/>
  <c r="C22" i="1157"/>
  <c r="B22" i="1157"/>
  <c r="L45" i="1157"/>
  <c r="K45" i="1157"/>
  <c r="J45" i="1157"/>
  <c r="I45" i="1157"/>
  <c r="H45" i="1157"/>
  <c r="G45" i="1157"/>
  <c r="F45" i="1157"/>
  <c r="E21" i="1157"/>
  <c r="D21" i="1157"/>
  <c r="C21" i="1157"/>
  <c r="B21" i="1157"/>
  <c r="L44" i="1157"/>
  <c r="K44" i="1157"/>
  <c r="J44" i="1157"/>
  <c r="I44" i="1157"/>
  <c r="H44" i="1157"/>
  <c r="G44" i="1157"/>
  <c r="F44" i="1157"/>
  <c r="E20" i="1157"/>
  <c r="D20" i="1157"/>
  <c r="C20" i="1157"/>
  <c r="B20" i="1157"/>
  <c r="L43" i="1157"/>
  <c r="K43" i="1157"/>
  <c r="J43" i="1157"/>
  <c r="I43" i="1157"/>
  <c r="H43" i="1157"/>
  <c r="G43" i="1157"/>
  <c r="F43" i="1157"/>
  <c r="E19" i="1157"/>
  <c r="D19" i="1157"/>
  <c r="C19" i="1157"/>
  <c r="B19" i="1157"/>
  <c r="L42" i="1157"/>
  <c r="K42" i="1157"/>
  <c r="J42" i="1157"/>
  <c r="I42" i="1157"/>
  <c r="H42" i="1157"/>
  <c r="G42" i="1157"/>
  <c r="F42" i="1157"/>
  <c r="E18" i="1157"/>
  <c r="D18" i="1157"/>
  <c r="C18" i="1157"/>
  <c r="B18" i="1157"/>
  <c r="L41" i="1157"/>
  <c r="K41" i="1157"/>
  <c r="J41" i="1157"/>
  <c r="I41" i="1157"/>
  <c r="H41" i="1157"/>
  <c r="G41" i="1157"/>
  <c r="F41" i="1157"/>
  <c r="E17" i="1157"/>
  <c r="D17" i="1157"/>
  <c r="C17" i="1157"/>
  <c r="B17" i="1157"/>
  <c r="L40" i="1157"/>
  <c r="K40" i="1157"/>
  <c r="J40" i="1157"/>
  <c r="I40" i="1157"/>
  <c r="H40" i="1157"/>
  <c r="G40" i="1157"/>
  <c r="F40" i="1157"/>
  <c r="E16" i="1157"/>
  <c r="D16" i="1157"/>
  <c r="C16" i="1157"/>
  <c r="B16" i="1157"/>
  <c r="L39" i="1157"/>
  <c r="K39" i="1157"/>
  <c r="J39" i="1157"/>
  <c r="I39" i="1157"/>
  <c r="H39" i="1157"/>
  <c r="G39" i="1157"/>
  <c r="F39" i="1157"/>
  <c r="E15" i="1157"/>
  <c r="D15" i="1157"/>
  <c r="C15" i="1157"/>
  <c r="B15" i="1157"/>
  <c r="L38" i="1157"/>
  <c r="K38" i="1157"/>
  <c r="J38" i="1157"/>
  <c r="I38" i="1157"/>
  <c r="H38" i="1157"/>
  <c r="G38" i="1157"/>
  <c r="F38" i="1157"/>
  <c r="E14" i="1157"/>
  <c r="D14" i="1157"/>
  <c r="C14" i="1157"/>
  <c r="B14" i="1157"/>
  <c r="L37" i="1157"/>
  <c r="K37" i="1157"/>
  <c r="J37" i="1157"/>
  <c r="I37" i="1157"/>
  <c r="H37" i="1157"/>
  <c r="G37" i="1157"/>
  <c r="F37" i="1157"/>
  <c r="E13" i="1157"/>
  <c r="D13" i="1157"/>
  <c r="C13" i="1157"/>
  <c r="B13" i="1157"/>
  <c r="L36" i="1157"/>
  <c r="K36" i="1157"/>
  <c r="J36" i="1157"/>
  <c r="I36" i="1157"/>
  <c r="H36" i="1157"/>
  <c r="G36" i="1157"/>
  <c r="F36" i="1157"/>
  <c r="E12" i="1157"/>
  <c r="D12" i="1157"/>
  <c r="C12" i="1157"/>
  <c r="B12" i="1157"/>
  <c r="L35" i="1157"/>
  <c r="K35" i="1157"/>
  <c r="J35" i="1157"/>
  <c r="I35" i="1157"/>
  <c r="H35" i="1157"/>
  <c r="G35" i="1157"/>
  <c r="F35" i="1157"/>
  <c r="E11" i="1157"/>
  <c r="D11" i="1157"/>
  <c r="C11" i="1157"/>
  <c r="B11" i="1157"/>
  <c r="L34" i="1157"/>
  <c r="K34" i="1157"/>
  <c r="J34" i="1157"/>
  <c r="I34" i="1157"/>
  <c r="H34" i="1157"/>
  <c r="G34" i="1157"/>
  <c r="F34" i="1157"/>
  <c r="E10" i="1157"/>
  <c r="D10" i="1157"/>
  <c r="C10" i="1157"/>
  <c r="B10" i="1157"/>
  <c r="L33" i="1157"/>
  <c r="K33" i="1157"/>
  <c r="J33" i="1157"/>
  <c r="I33" i="1157"/>
  <c r="H33" i="1157"/>
  <c r="G33" i="1157"/>
  <c r="F33" i="1157"/>
  <c r="E9" i="1157"/>
  <c r="D9" i="1157"/>
  <c r="C9" i="1157"/>
  <c r="B9" i="1157"/>
  <c r="L32" i="1157"/>
  <c r="K32" i="1157"/>
  <c r="J32" i="1157"/>
  <c r="I32" i="1157"/>
  <c r="H32" i="1157"/>
  <c r="G32" i="1157"/>
  <c r="F32" i="1157"/>
  <c r="E8" i="1157"/>
  <c r="D8" i="1157"/>
  <c r="C8" i="1157"/>
  <c r="B8" i="1157"/>
  <c r="L31" i="1157"/>
  <c r="K31" i="1157"/>
  <c r="J31" i="1157"/>
  <c r="I31" i="1157"/>
  <c r="H31" i="1157"/>
  <c r="G31" i="1157"/>
  <c r="F31" i="1157"/>
  <c r="E7" i="1157"/>
  <c r="D7" i="1157"/>
  <c r="C7" i="1157"/>
  <c r="B7" i="1157"/>
  <c r="L30" i="1157"/>
  <c r="K30" i="1157"/>
  <c r="J30" i="1157"/>
  <c r="I30" i="1157"/>
  <c r="H30" i="1157"/>
  <c r="G30" i="1157"/>
  <c r="F30" i="1157"/>
  <c r="E6" i="1157"/>
  <c r="D6" i="1157"/>
  <c r="C6" i="1157"/>
  <c r="B6" i="1157"/>
  <c r="L29" i="1157"/>
  <c r="K29" i="1157"/>
  <c r="J29" i="1157"/>
  <c r="I29" i="1157"/>
  <c r="H29" i="1157"/>
  <c r="G29" i="1157"/>
  <c r="F29" i="1157"/>
  <c r="E5" i="1157"/>
  <c r="D5" i="1157"/>
  <c r="C5" i="1157"/>
  <c r="B5" i="1157"/>
  <c r="L28" i="1157"/>
  <c r="K28" i="1157"/>
  <c r="J28" i="1157"/>
  <c r="I28" i="1157"/>
  <c r="H28" i="1157"/>
  <c r="G28" i="1157"/>
  <c r="F28" i="1157"/>
  <c r="E4" i="1157"/>
  <c r="D4" i="1157"/>
  <c r="C4" i="1157"/>
  <c r="B4" i="1157"/>
  <c r="L27" i="1157"/>
  <c r="K27" i="1157"/>
  <c r="J27" i="1157"/>
  <c r="I27" i="1157"/>
  <c r="H27" i="1157"/>
  <c r="G27" i="1157"/>
  <c r="F27" i="1157"/>
  <c r="E3" i="1157"/>
  <c r="D3" i="1157"/>
  <c r="C3" i="1157"/>
  <c r="B3" i="1157"/>
  <c r="L26" i="1157"/>
  <c r="K26" i="1157"/>
  <c r="J26" i="1157"/>
  <c r="I26" i="1157"/>
  <c r="H26" i="1157"/>
  <c r="G26" i="1157"/>
  <c r="F26" i="1157"/>
  <c r="E2" i="1157"/>
  <c r="D2" i="1157"/>
  <c r="C2" i="1157"/>
  <c r="B2" i="1157"/>
  <c r="L20" i="1156"/>
  <c r="K20" i="1156"/>
  <c r="J20" i="1156"/>
  <c r="I20" i="1156"/>
  <c r="H20" i="1156"/>
  <c r="G20" i="1156"/>
  <c r="F20" i="1156"/>
  <c r="E51" i="1156"/>
  <c r="D51" i="1156"/>
  <c r="C51" i="1156"/>
  <c r="B51" i="1156"/>
  <c r="L19" i="1156"/>
  <c r="K19" i="1156"/>
  <c r="J19" i="1156"/>
  <c r="I19" i="1156"/>
  <c r="H19" i="1156"/>
  <c r="G19" i="1156"/>
  <c r="F19" i="1156"/>
  <c r="E50" i="1156"/>
  <c r="D50" i="1156"/>
  <c r="C50" i="1156"/>
  <c r="B50" i="1156"/>
  <c r="L18" i="1156"/>
  <c r="K18" i="1156"/>
  <c r="J18" i="1156"/>
  <c r="I18" i="1156"/>
  <c r="H18" i="1156"/>
  <c r="G18" i="1156"/>
  <c r="F18" i="1156"/>
  <c r="E49" i="1156"/>
  <c r="D49" i="1156"/>
  <c r="C49" i="1156"/>
  <c r="B49" i="1156"/>
  <c r="L17" i="1156"/>
  <c r="K17" i="1156"/>
  <c r="J17" i="1156"/>
  <c r="I17" i="1156"/>
  <c r="H17" i="1156"/>
  <c r="G17" i="1156"/>
  <c r="F17" i="1156"/>
  <c r="E48" i="1156"/>
  <c r="D48" i="1156"/>
  <c r="C48" i="1156"/>
  <c r="B48" i="1156"/>
  <c r="L16" i="1156"/>
  <c r="K16" i="1156"/>
  <c r="J16" i="1156"/>
  <c r="I16" i="1156"/>
  <c r="H16" i="1156"/>
  <c r="G16" i="1156"/>
  <c r="F16" i="1156"/>
  <c r="E47" i="1156"/>
  <c r="D47" i="1156"/>
  <c r="C47" i="1156"/>
  <c r="B47" i="1156"/>
  <c r="L15" i="1156"/>
  <c r="K15" i="1156"/>
  <c r="J15" i="1156"/>
  <c r="I15" i="1156"/>
  <c r="H15" i="1156"/>
  <c r="G15" i="1156"/>
  <c r="F15" i="1156"/>
  <c r="E46" i="1156"/>
  <c r="D46" i="1156"/>
  <c r="C46" i="1156"/>
  <c r="B46" i="1156"/>
  <c r="L14" i="1156"/>
  <c r="K14" i="1156"/>
  <c r="J14" i="1156"/>
  <c r="I14" i="1156"/>
  <c r="H14" i="1156"/>
  <c r="G14" i="1156"/>
  <c r="F14" i="1156"/>
  <c r="E45" i="1156"/>
  <c r="D45" i="1156"/>
  <c r="C45" i="1156"/>
  <c r="B45" i="1156"/>
  <c r="L13" i="1156"/>
  <c r="K13" i="1156"/>
  <c r="J13" i="1156"/>
  <c r="I13" i="1156"/>
  <c r="H13" i="1156"/>
  <c r="G13" i="1156"/>
  <c r="F13" i="1156"/>
  <c r="E44" i="1156"/>
  <c r="D44" i="1156"/>
  <c r="C44" i="1156"/>
  <c r="B44" i="1156"/>
  <c r="L12" i="1156"/>
  <c r="K12" i="1156"/>
  <c r="J12" i="1156"/>
  <c r="I12" i="1156"/>
  <c r="H12" i="1156"/>
  <c r="G12" i="1156"/>
  <c r="F12" i="1156"/>
  <c r="E43" i="1156"/>
  <c r="D43" i="1156"/>
  <c r="C43" i="1156"/>
  <c r="B43" i="1156"/>
  <c r="L11" i="1156"/>
  <c r="K11" i="1156"/>
  <c r="J11" i="1156"/>
  <c r="I11" i="1156"/>
  <c r="H11" i="1156"/>
  <c r="G11" i="1156"/>
  <c r="F11" i="1156"/>
  <c r="E42" i="1156"/>
  <c r="D42" i="1156"/>
  <c r="C42" i="1156"/>
  <c r="B42" i="1156"/>
  <c r="L10" i="1156"/>
  <c r="K10" i="1156"/>
  <c r="J10" i="1156"/>
  <c r="I10" i="1156"/>
  <c r="H10" i="1156"/>
  <c r="G10" i="1156"/>
  <c r="F10" i="1156"/>
  <c r="E41" i="1156"/>
  <c r="D41" i="1156"/>
  <c r="C41" i="1156"/>
  <c r="B41" i="1156"/>
  <c r="L9" i="1156"/>
  <c r="K9" i="1156"/>
  <c r="J9" i="1156"/>
  <c r="I9" i="1156"/>
  <c r="H9" i="1156"/>
  <c r="G9" i="1156"/>
  <c r="F9" i="1156"/>
  <c r="E40" i="1156"/>
  <c r="D40" i="1156"/>
  <c r="C40" i="1156"/>
  <c r="B40" i="1156"/>
  <c r="L8" i="1156"/>
  <c r="K8" i="1156"/>
  <c r="J8" i="1156"/>
  <c r="I8" i="1156"/>
  <c r="H8" i="1156"/>
  <c r="G8" i="1156"/>
  <c r="F8" i="1156"/>
  <c r="E39" i="1156"/>
  <c r="D39" i="1156"/>
  <c r="C39" i="1156"/>
  <c r="B39" i="1156"/>
  <c r="L7" i="1156"/>
  <c r="K7" i="1156"/>
  <c r="J7" i="1156"/>
  <c r="I7" i="1156"/>
  <c r="H7" i="1156"/>
  <c r="G7" i="1156"/>
  <c r="F7" i="1156"/>
  <c r="E38" i="1156"/>
  <c r="D38" i="1156"/>
  <c r="C38" i="1156"/>
  <c r="B38" i="1156"/>
  <c r="L6" i="1156"/>
  <c r="K6" i="1156"/>
  <c r="J6" i="1156"/>
  <c r="I6" i="1156"/>
  <c r="H6" i="1156"/>
  <c r="G6" i="1156"/>
  <c r="F6" i="1156"/>
  <c r="E37" i="1156"/>
  <c r="D37" i="1156"/>
  <c r="C37" i="1156"/>
  <c r="B37" i="1156"/>
  <c r="L5" i="1156"/>
  <c r="K5" i="1156"/>
  <c r="J5" i="1156"/>
  <c r="I5" i="1156"/>
  <c r="H5" i="1156"/>
  <c r="G5" i="1156"/>
  <c r="F5" i="1156"/>
  <c r="E36" i="1156"/>
  <c r="D36" i="1156"/>
  <c r="C36" i="1156"/>
  <c r="B36" i="1156"/>
  <c r="L4" i="1156"/>
  <c r="K4" i="1156"/>
  <c r="J4" i="1156"/>
  <c r="I4" i="1156"/>
  <c r="H4" i="1156"/>
  <c r="G4" i="1156"/>
  <c r="F4" i="1156"/>
  <c r="E35" i="1156"/>
  <c r="D35" i="1156"/>
  <c r="C35" i="1156"/>
  <c r="B35" i="1156"/>
  <c r="L3" i="1156"/>
  <c r="K3" i="1156"/>
  <c r="J3" i="1156"/>
  <c r="I3" i="1156"/>
  <c r="H3" i="1156"/>
  <c r="G3" i="1156"/>
  <c r="F3" i="1156"/>
  <c r="E34" i="1156"/>
  <c r="D34" i="1156"/>
  <c r="C34" i="1156"/>
  <c r="B34" i="1156"/>
  <c r="L2" i="1156"/>
  <c r="K2" i="1156"/>
  <c r="J2" i="1156"/>
  <c r="I2" i="1156"/>
  <c r="H2" i="1156"/>
  <c r="G2" i="1156"/>
  <c r="F2" i="1156"/>
  <c r="E33" i="1156"/>
  <c r="D33" i="1156"/>
  <c r="C33" i="1156"/>
  <c r="B33" i="1156"/>
  <c r="L51" i="1156"/>
  <c r="K51" i="1156"/>
  <c r="J51" i="1156"/>
  <c r="I51" i="1156"/>
  <c r="H51" i="1156"/>
  <c r="G51" i="1156"/>
  <c r="F51" i="1156"/>
  <c r="E32" i="1156"/>
  <c r="D32" i="1156"/>
  <c r="C32" i="1156"/>
  <c r="B32" i="1156"/>
  <c r="L50" i="1156"/>
  <c r="K50" i="1156"/>
  <c r="J50" i="1156"/>
  <c r="I50" i="1156"/>
  <c r="H50" i="1156"/>
  <c r="G50" i="1156"/>
  <c r="F50" i="1156"/>
  <c r="E31" i="1156"/>
  <c r="D31" i="1156"/>
  <c r="C31" i="1156"/>
  <c r="B31" i="1156"/>
  <c r="L49" i="1156"/>
  <c r="K49" i="1156"/>
  <c r="J49" i="1156"/>
  <c r="I49" i="1156"/>
  <c r="H49" i="1156"/>
  <c r="G49" i="1156"/>
  <c r="F49" i="1156"/>
  <c r="E30" i="1156"/>
  <c r="D30" i="1156"/>
  <c r="C30" i="1156"/>
  <c r="B30" i="1156"/>
  <c r="L48" i="1156"/>
  <c r="K48" i="1156"/>
  <c r="J48" i="1156"/>
  <c r="I48" i="1156"/>
  <c r="H48" i="1156"/>
  <c r="G48" i="1156"/>
  <c r="F48" i="1156"/>
  <c r="E29" i="1156"/>
  <c r="D29" i="1156"/>
  <c r="C29" i="1156"/>
  <c r="B29" i="1156"/>
  <c r="L47" i="1156"/>
  <c r="K47" i="1156"/>
  <c r="J47" i="1156"/>
  <c r="I47" i="1156"/>
  <c r="H47" i="1156"/>
  <c r="G47" i="1156"/>
  <c r="F47" i="1156"/>
  <c r="E28" i="1156"/>
  <c r="D28" i="1156"/>
  <c r="C28" i="1156"/>
  <c r="B28" i="1156"/>
  <c r="L46" i="1156"/>
  <c r="K46" i="1156"/>
  <c r="J46" i="1156"/>
  <c r="I46" i="1156"/>
  <c r="H46" i="1156"/>
  <c r="G46" i="1156"/>
  <c r="F46" i="1156"/>
  <c r="E27" i="1156"/>
  <c r="D27" i="1156"/>
  <c r="C27" i="1156"/>
  <c r="B27" i="1156"/>
  <c r="L45" i="1156"/>
  <c r="K45" i="1156"/>
  <c r="J45" i="1156"/>
  <c r="I45" i="1156"/>
  <c r="H45" i="1156"/>
  <c r="G45" i="1156"/>
  <c r="F45" i="1156"/>
  <c r="E26" i="1156"/>
  <c r="D26" i="1156"/>
  <c r="C26" i="1156"/>
  <c r="B26" i="1156"/>
  <c r="L44" i="1156"/>
  <c r="K44" i="1156"/>
  <c r="J44" i="1156"/>
  <c r="I44" i="1156"/>
  <c r="H44" i="1156"/>
  <c r="G44" i="1156"/>
  <c r="F44" i="1156"/>
  <c r="E25" i="1156"/>
  <c r="D25" i="1156"/>
  <c r="C25" i="1156"/>
  <c r="B25" i="1156"/>
  <c r="L43" i="1156"/>
  <c r="K43" i="1156"/>
  <c r="J43" i="1156"/>
  <c r="I43" i="1156"/>
  <c r="H43" i="1156"/>
  <c r="G43" i="1156"/>
  <c r="F43" i="1156"/>
  <c r="E24" i="1156"/>
  <c r="D24" i="1156"/>
  <c r="C24" i="1156"/>
  <c r="B24" i="1156"/>
  <c r="L42" i="1156"/>
  <c r="K42" i="1156"/>
  <c r="J42" i="1156"/>
  <c r="I42" i="1156"/>
  <c r="H42" i="1156"/>
  <c r="G42" i="1156"/>
  <c r="F42" i="1156"/>
  <c r="E23" i="1156"/>
  <c r="D23" i="1156"/>
  <c r="C23" i="1156"/>
  <c r="B23" i="1156"/>
  <c r="L41" i="1156"/>
  <c r="K41" i="1156"/>
  <c r="J41" i="1156"/>
  <c r="I41" i="1156"/>
  <c r="H41" i="1156"/>
  <c r="G41" i="1156"/>
  <c r="F41" i="1156"/>
  <c r="E22" i="1156"/>
  <c r="D22" i="1156"/>
  <c r="C22" i="1156"/>
  <c r="B22" i="1156"/>
  <c r="L40" i="1156"/>
  <c r="K40" i="1156"/>
  <c r="J40" i="1156"/>
  <c r="I40" i="1156"/>
  <c r="H40" i="1156"/>
  <c r="G40" i="1156"/>
  <c r="F40" i="1156"/>
  <c r="E21" i="1156"/>
  <c r="D21" i="1156"/>
  <c r="C21" i="1156"/>
  <c r="B21" i="1156"/>
  <c r="L39" i="1156"/>
  <c r="K39" i="1156"/>
  <c r="J39" i="1156"/>
  <c r="I39" i="1156"/>
  <c r="H39" i="1156"/>
  <c r="G39" i="1156"/>
  <c r="F39" i="1156"/>
  <c r="E20" i="1156"/>
  <c r="D20" i="1156"/>
  <c r="C20" i="1156"/>
  <c r="B20" i="1156"/>
  <c r="L38" i="1156"/>
  <c r="K38" i="1156"/>
  <c r="J38" i="1156"/>
  <c r="I38" i="1156"/>
  <c r="H38" i="1156"/>
  <c r="G38" i="1156"/>
  <c r="F38" i="1156"/>
  <c r="E19" i="1156"/>
  <c r="D19" i="1156"/>
  <c r="C19" i="1156"/>
  <c r="B19" i="1156"/>
  <c r="L37" i="1156"/>
  <c r="K37" i="1156"/>
  <c r="J37" i="1156"/>
  <c r="I37" i="1156"/>
  <c r="H37" i="1156"/>
  <c r="G37" i="1156"/>
  <c r="F37" i="1156"/>
  <c r="E18" i="1156"/>
  <c r="D18" i="1156"/>
  <c r="C18" i="1156"/>
  <c r="B18" i="1156"/>
  <c r="L36" i="1156"/>
  <c r="K36" i="1156"/>
  <c r="J36" i="1156"/>
  <c r="I36" i="1156"/>
  <c r="H36" i="1156"/>
  <c r="G36" i="1156"/>
  <c r="F36" i="1156"/>
  <c r="E17" i="1156"/>
  <c r="D17" i="1156"/>
  <c r="C17" i="1156"/>
  <c r="B17" i="1156"/>
  <c r="L35" i="1156"/>
  <c r="K35" i="1156"/>
  <c r="J35" i="1156"/>
  <c r="I35" i="1156"/>
  <c r="H35" i="1156"/>
  <c r="G35" i="1156"/>
  <c r="F35" i="1156"/>
  <c r="E16" i="1156"/>
  <c r="D16" i="1156"/>
  <c r="C16" i="1156"/>
  <c r="B16" i="1156"/>
  <c r="L34" i="1156"/>
  <c r="K34" i="1156"/>
  <c r="J34" i="1156"/>
  <c r="I34" i="1156"/>
  <c r="H34" i="1156"/>
  <c r="G34" i="1156"/>
  <c r="F34" i="1156"/>
  <c r="E15" i="1156"/>
  <c r="D15" i="1156"/>
  <c r="C15" i="1156"/>
  <c r="B15" i="1156"/>
  <c r="L33" i="1156"/>
  <c r="K33" i="1156"/>
  <c r="J33" i="1156"/>
  <c r="I33" i="1156"/>
  <c r="H33" i="1156"/>
  <c r="G33" i="1156"/>
  <c r="F33" i="1156"/>
  <c r="E14" i="1156"/>
  <c r="D14" i="1156"/>
  <c r="C14" i="1156"/>
  <c r="B14" i="1156"/>
  <c r="L32" i="1156"/>
  <c r="K32" i="1156"/>
  <c r="J32" i="1156"/>
  <c r="I32" i="1156"/>
  <c r="H32" i="1156"/>
  <c r="G32" i="1156"/>
  <c r="F32" i="1156"/>
  <c r="E13" i="1156"/>
  <c r="D13" i="1156"/>
  <c r="C13" i="1156"/>
  <c r="B13" i="1156"/>
  <c r="L31" i="1156"/>
  <c r="K31" i="1156"/>
  <c r="J31" i="1156"/>
  <c r="I31" i="1156"/>
  <c r="H31" i="1156"/>
  <c r="G31" i="1156"/>
  <c r="F31" i="1156"/>
  <c r="E12" i="1156"/>
  <c r="D12" i="1156"/>
  <c r="C12" i="1156"/>
  <c r="B12" i="1156"/>
  <c r="L30" i="1156"/>
  <c r="K30" i="1156"/>
  <c r="J30" i="1156"/>
  <c r="I30" i="1156"/>
  <c r="H30" i="1156"/>
  <c r="G30" i="1156"/>
  <c r="F30" i="1156"/>
  <c r="E11" i="1156"/>
  <c r="D11" i="1156"/>
  <c r="C11" i="1156"/>
  <c r="B11" i="1156"/>
  <c r="L29" i="1156"/>
  <c r="K29" i="1156"/>
  <c r="J29" i="1156"/>
  <c r="I29" i="1156"/>
  <c r="H29" i="1156"/>
  <c r="G29" i="1156"/>
  <c r="F29" i="1156"/>
  <c r="E10" i="1156"/>
  <c r="D10" i="1156"/>
  <c r="C10" i="1156"/>
  <c r="B10" i="1156"/>
  <c r="L28" i="1156"/>
  <c r="K28" i="1156"/>
  <c r="J28" i="1156"/>
  <c r="I28" i="1156"/>
  <c r="H28" i="1156"/>
  <c r="G28" i="1156"/>
  <c r="F28" i="1156"/>
  <c r="E9" i="1156"/>
  <c r="D9" i="1156"/>
  <c r="C9" i="1156"/>
  <c r="B9" i="1156"/>
  <c r="L27" i="1156"/>
  <c r="K27" i="1156"/>
  <c r="J27" i="1156"/>
  <c r="I27" i="1156"/>
  <c r="H27" i="1156"/>
  <c r="G27" i="1156"/>
  <c r="F27" i="1156"/>
  <c r="E8" i="1156"/>
  <c r="D8" i="1156"/>
  <c r="C8" i="1156"/>
  <c r="B8" i="1156"/>
  <c r="L26" i="1156"/>
  <c r="K26" i="1156"/>
  <c r="J26" i="1156"/>
  <c r="I26" i="1156"/>
  <c r="H26" i="1156"/>
  <c r="G26" i="1156"/>
  <c r="F26" i="1156"/>
  <c r="E7" i="1156"/>
  <c r="D7" i="1156"/>
  <c r="C7" i="1156"/>
  <c r="B7" i="1156"/>
  <c r="L25" i="1156"/>
  <c r="K25" i="1156"/>
  <c r="J25" i="1156"/>
  <c r="I25" i="1156"/>
  <c r="H25" i="1156"/>
  <c r="G25" i="1156"/>
  <c r="F25" i="1156"/>
  <c r="E6" i="1156"/>
  <c r="D6" i="1156"/>
  <c r="C6" i="1156"/>
  <c r="B6" i="1156"/>
  <c r="L24" i="1156"/>
  <c r="K24" i="1156"/>
  <c r="J24" i="1156"/>
  <c r="I24" i="1156"/>
  <c r="H24" i="1156"/>
  <c r="G24" i="1156"/>
  <c r="F24" i="1156"/>
  <c r="E5" i="1156"/>
  <c r="D5" i="1156"/>
  <c r="C5" i="1156"/>
  <c r="B5" i="1156"/>
  <c r="L23" i="1156"/>
  <c r="K23" i="1156"/>
  <c r="J23" i="1156"/>
  <c r="I23" i="1156"/>
  <c r="H23" i="1156"/>
  <c r="G23" i="1156"/>
  <c r="F23" i="1156"/>
  <c r="E4" i="1156"/>
  <c r="D4" i="1156"/>
  <c r="C4" i="1156"/>
  <c r="B4" i="1156"/>
  <c r="L22" i="1156"/>
  <c r="K22" i="1156"/>
  <c r="J22" i="1156"/>
  <c r="I22" i="1156"/>
  <c r="H22" i="1156"/>
  <c r="G22" i="1156"/>
  <c r="F22" i="1156"/>
  <c r="E3" i="1156"/>
  <c r="D3" i="1156"/>
  <c r="C3" i="1156"/>
  <c r="B3" i="1156"/>
  <c r="L21" i="1156"/>
  <c r="K21" i="1156"/>
  <c r="J21" i="1156"/>
  <c r="I21" i="1156"/>
  <c r="H21" i="1156"/>
  <c r="G21" i="1156"/>
  <c r="F21" i="1156"/>
  <c r="E2" i="1156"/>
  <c r="D2" i="1156"/>
  <c r="C2" i="1156"/>
  <c r="B2" i="1156"/>
  <c r="L15" i="1155"/>
  <c r="K15" i="1155"/>
  <c r="J15" i="1155"/>
  <c r="I15" i="1155"/>
  <c r="H15" i="1155"/>
  <c r="G15" i="1155"/>
  <c r="F15" i="1155"/>
  <c r="E51" i="1155"/>
  <c r="D51" i="1155"/>
  <c r="C51" i="1155"/>
  <c r="B51" i="1155"/>
  <c r="L14" i="1155"/>
  <c r="K14" i="1155"/>
  <c r="J14" i="1155"/>
  <c r="I14" i="1155"/>
  <c r="H14" i="1155"/>
  <c r="G14" i="1155"/>
  <c r="F14" i="1155"/>
  <c r="E50" i="1155"/>
  <c r="D50" i="1155"/>
  <c r="C50" i="1155"/>
  <c r="B50" i="1155"/>
  <c r="L13" i="1155"/>
  <c r="K13" i="1155"/>
  <c r="J13" i="1155"/>
  <c r="I13" i="1155"/>
  <c r="H13" i="1155"/>
  <c r="G13" i="1155"/>
  <c r="F13" i="1155"/>
  <c r="E49" i="1155"/>
  <c r="D49" i="1155"/>
  <c r="C49" i="1155"/>
  <c r="B49" i="1155"/>
  <c r="L12" i="1155"/>
  <c r="K12" i="1155"/>
  <c r="J12" i="1155"/>
  <c r="I12" i="1155"/>
  <c r="H12" i="1155"/>
  <c r="G12" i="1155"/>
  <c r="F12" i="1155"/>
  <c r="E48" i="1155"/>
  <c r="D48" i="1155"/>
  <c r="C48" i="1155"/>
  <c r="B48" i="1155"/>
  <c r="L11" i="1155"/>
  <c r="K11" i="1155"/>
  <c r="J11" i="1155"/>
  <c r="I11" i="1155"/>
  <c r="H11" i="1155"/>
  <c r="G11" i="1155"/>
  <c r="F11" i="1155"/>
  <c r="E47" i="1155"/>
  <c r="D47" i="1155"/>
  <c r="C47" i="1155"/>
  <c r="B47" i="1155"/>
  <c r="L10" i="1155"/>
  <c r="K10" i="1155"/>
  <c r="J10" i="1155"/>
  <c r="I10" i="1155"/>
  <c r="H10" i="1155"/>
  <c r="G10" i="1155"/>
  <c r="F10" i="1155"/>
  <c r="E46" i="1155"/>
  <c r="D46" i="1155"/>
  <c r="C46" i="1155"/>
  <c r="B46" i="1155"/>
  <c r="L9" i="1155"/>
  <c r="K9" i="1155"/>
  <c r="J9" i="1155"/>
  <c r="I9" i="1155"/>
  <c r="H9" i="1155"/>
  <c r="G9" i="1155"/>
  <c r="F9" i="1155"/>
  <c r="E45" i="1155"/>
  <c r="D45" i="1155"/>
  <c r="C45" i="1155"/>
  <c r="B45" i="1155"/>
  <c r="L8" i="1155"/>
  <c r="K8" i="1155"/>
  <c r="J8" i="1155"/>
  <c r="I8" i="1155"/>
  <c r="H8" i="1155"/>
  <c r="G8" i="1155"/>
  <c r="F8" i="1155"/>
  <c r="E44" i="1155"/>
  <c r="D44" i="1155"/>
  <c r="C44" i="1155"/>
  <c r="B44" i="1155"/>
  <c r="L7" i="1155"/>
  <c r="K7" i="1155"/>
  <c r="J7" i="1155"/>
  <c r="I7" i="1155"/>
  <c r="H7" i="1155"/>
  <c r="G7" i="1155"/>
  <c r="F7" i="1155"/>
  <c r="E43" i="1155"/>
  <c r="D43" i="1155"/>
  <c r="C43" i="1155"/>
  <c r="B43" i="1155"/>
  <c r="L6" i="1155"/>
  <c r="K6" i="1155"/>
  <c r="J6" i="1155"/>
  <c r="I6" i="1155"/>
  <c r="H6" i="1155"/>
  <c r="G6" i="1155"/>
  <c r="F6" i="1155"/>
  <c r="E42" i="1155"/>
  <c r="D42" i="1155"/>
  <c r="C42" i="1155"/>
  <c r="B42" i="1155"/>
  <c r="L5" i="1155"/>
  <c r="K5" i="1155"/>
  <c r="J5" i="1155"/>
  <c r="I5" i="1155"/>
  <c r="H5" i="1155"/>
  <c r="G5" i="1155"/>
  <c r="F5" i="1155"/>
  <c r="E41" i="1155"/>
  <c r="D41" i="1155"/>
  <c r="C41" i="1155"/>
  <c r="B41" i="1155"/>
  <c r="L4" i="1155"/>
  <c r="K4" i="1155"/>
  <c r="J4" i="1155"/>
  <c r="I4" i="1155"/>
  <c r="H4" i="1155"/>
  <c r="G4" i="1155"/>
  <c r="F4" i="1155"/>
  <c r="E40" i="1155"/>
  <c r="D40" i="1155"/>
  <c r="C40" i="1155"/>
  <c r="B40" i="1155"/>
  <c r="L3" i="1155"/>
  <c r="K3" i="1155"/>
  <c r="J3" i="1155"/>
  <c r="I3" i="1155"/>
  <c r="H3" i="1155"/>
  <c r="G3" i="1155"/>
  <c r="F3" i="1155"/>
  <c r="E39" i="1155"/>
  <c r="D39" i="1155"/>
  <c r="C39" i="1155"/>
  <c r="B39" i="1155"/>
  <c r="L2" i="1155"/>
  <c r="K2" i="1155"/>
  <c r="J2" i="1155"/>
  <c r="I2" i="1155"/>
  <c r="H2" i="1155"/>
  <c r="G2" i="1155"/>
  <c r="F2" i="1155"/>
  <c r="E38" i="1155"/>
  <c r="D38" i="1155"/>
  <c r="C38" i="1155"/>
  <c r="B38" i="1155"/>
  <c r="L51" i="1155"/>
  <c r="K51" i="1155"/>
  <c r="J51" i="1155"/>
  <c r="I51" i="1155"/>
  <c r="H51" i="1155"/>
  <c r="G51" i="1155"/>
  <c r="F51" i="1155"/>
  <c r="E37" i="1155"/>
  <c r="D37" i="1155"/>
  <c r="C37" i="1155"/>
  <c r="B37" i="1155"/>
  <c r="L50" i="1155"/>
  <c r="K50" i="1155"/>
  <c r="J50" i="1155"/>
  <c r="I50" i="1155"/>
  <c r="H50" i="1155"/>
  <c r="G50" i="1155"/>
  <c r="F50" i="1155"/>
  <c r="E36" i="1155"/>
  <c r="D36" i="1155"/>
  <c r="C36" i="1155"/>
  <c r="B36" i="1155"/>
  <c r="L49" i="1155"/>
  <c r="K49" i="1155"/>
  <c r="J49" i="1155"/>
  <c r="I49" i="1155"/>
  <c r="H49" i="1155"/>
  <c r="G49" i="1155"/>
  <c r="F49" i="1155"/>
  <c r="E35" i="1155"/>
  <c r="D35" i="1155"/>
  <c r="C35" i="1155"/>
  <c r="B35" i="1155"/>
  <c r="L48" i="1155"/>
  <c r="K48" i="1155"/>
  <c r="J48" i="1155"/>
  <c r="I48" i="1155"/>
  <c r="H48" i="1155"/>
  <c r="G48" i="1155"/>
  <c r="F48" i="1155"/>
  <c r="E34" i="1155"/>
  <c r="D34" i="1155"/>
  <c r="C34" i="1155"/>
  <c r="B34" i="1155"/>
  <c r="L47" i="1155"/>
  <c r="K47" i="1155"/>
  <c r="J47" i="1155"/>
  <c r="I47" i="1155"/>
  <c r="H47" i="1155"/>
  <c r="G47" i="1155"/>
  <c r="F47" i="1155"/>
  <c r="E33" i="1155"/>
  <c r="D33" i="1155"/>
  <c r="C33" i="1155"/>
  <c r="B33" i="1155"/>
  <c r="L46" i="1155"/>
  <c r="K46" i="1155"/>
  <c r="J46" i="1155"/>
  <c r="I46" i="1155"/>
  <c r="H46" i="1155"/>
  <c r="G46" i="1155"/>
  <c r="F46" i="1155"/>
  <c r="E32" i="1155"/>
  <c r="D32" i="1155"/>
  <c r="C32" i="1155"/>
  <c r="B32" i="1155"/>
  <c r="L45" i="1155"/>
  <c r="K45" i="1155"/>
  <c r="J45" i="1155"/>
  <c r="I45" i="1155"/>
  <c r="H45" i="1155"/>
  <c r="G45" i="1155"/>
  <c r="F45" i="1155"/>
  <c r="E31" i="1155"/>
  <c r="D31" i="1155"/>
  <c r="C31" i="1155"/>
  <c r="B31" i="1155"/>
  <c r="L44" i="1155"/>
  <c r="K44" i="1155"/>
  <c r="J44" i="1155"/>
  <c r="I44" i="1155"/>
  <c r="H44" i="1155"/>
  <c r="G44" i="1155"/>
  <c r="F44" i="1155"/>
  <c r="E30" i="1155"/>
  <c r="D30" i="1155"/>
  <c r="C30" i="1155"/>
  <c r="B30" i="1155"/>
  <c r="L43" i="1155"/>
  <c r="K43" i="1155"/>
  <c r="J43" i="1155"/>
  <c r="I43" i="1155"/>
  <c r="H43" i="1155"/>
  <c r="G43" i="1155"/>
  <c r="F43" i="1155"/>
  <c r="E29" i="1155"/>
  <c r="D29" i="1155"/>
  <c r="C29" i="1155"/>
  <c r="B29" i="1155"/>
  <c r="L42" i="1155"/>
  <c r="K42" i="1155"/>
  <c r="J42" i="1155"/>
  <c r="I42" i="1155"/>
  <c r="H42" i="1155"/>
  <c r="G42" i="1155"/>
  <c r="F42" i="1155"/>
  <c r="E28" i="1155"/>
  <c r="D28" i="1155"/>
  <c r="C28" i="1155"/>
  <c r="B28" i="1155"/>
  <c r="L41" i="1155"/>
  <c r="K41" i="1155"/>
  <c r="J41" i="1155"/>
  <c r="I41" i="1155"/>
  <c r="H41" i="1155"/>
  <c r="G41" i="1155"/>
  <c r="F41" i="1155"/>
  <c r="E27" i="1155"/>
  <c r="D27" i="1155"/>
  <c r="C27" i="1155"/>
  <c r="B27" i="1155"/>
  <c r="L40" i="1155"/>
  <c r="K40" i="1155"/>
  <c r="J40" i="1155"/>
  <c r="I40" i="1155"/>
  <c r="H40" i="1155"/>
  <c r="G40" i="1155"/>
  <c r="F40" i="1155"/>
  <c r="E26" i="1155"/>
  <c r="D26" i="1155"/>
  <c r="C26" i="1155"/>
  <c r="B26" i="1155"/>
  <c r="L39" i="1155"/>
  <c r="K39" i="1155"/>
  <c r="J39" i="1155"/>
  <c r="I39" i="1155"/>
  <c r="H39" i="1155"/>
  <c r="G39" i="1155"/>
  <c r="F39" i="1155"/>
  <c r="E25" i="1155"/>
  <c r="D25" i="1155"/>
  <c r="C25" i="1155"/>
  <c r="B25" i="1155"/>
  <c r="L38" i="1155"/>
  <c r="K38" i="1155"/>
  <c r="J38" i="1155"/>
  <c r="I38" i="1155"/>
  <c r="H38" i="1155"/>
  <c r="G38" i="1155"/>
  <c r="F38" i="1155"/>
  <c r="E24" i="1155"/>
  <c r="D24" i="1155"/>
  <c r="C24" i="1155"/>
  <c r="B24" i="1155"/>
  <c r="L37" i="1155"/>
  <c r="K37" i="1155"/>
  <c r="J37" i="1155"/>
  <c r="I37" i="1155"/>
  <c r="H37" i="1155"/>
  <c r="G37" i="1155"/>
  <c r="F37" i="1155"/>
  <c r="E23" i="1155"/>
  <c r="D23" i="1155"/>
  <c r="C23" i="1155"/>
  <c r="B23" i="1155"/>
  <c r="L36" i="1155"/>
  <c r="K36" i="1155"/>
  <c r="J36" i="1155"/>
  <c r="I36" i="1155"/>
  <c r="H36" i="1155"/>
  <c r="G36" i="1155"/>
  <c r="F36" i="1155"/>
  <c r="E22" i="1155"/>
  <c r="D22" i="1155"/>
  <c r="C22" i="1155"/>
  <c r="B22" i="1155"/>
  <c r="L35" i="1155"/>
  <c r="K35" i="1155"/>
  <c r="J35" i="1155"/>
  <c r="I35" i="1155"/>
  <c r="H35" i="1155"/>
  <c r="G35" i="1155"/>
  <c r="F35" i="1155"/>
  <c r="E21" i="1155"/>
  <c r="D21" i="1155"/>
  <c r="C21" i="1155"/>
  <c r="B21" i="1155"/>
  <c r="L34" i="1155"/>
  <c r="K34" i="1155"/>
  <c r="J34" i="1155"/>
  <c r="I34" i="1155"/>
  <c r="H34" i="1155"/>
  <c r="G34" i="1155"/>
  <c r="F34" i="1155"/>
  <c r="E20" i="1155"/>
  <c r="D20" i="1155"/>
  <c r="C20" i="1155"/>
  <c r="B20" i="1155"/>
  <c r="L33" i="1155"/>
  <c r="K33" i="1155"/>
  <c r="J33" i="1155"/>
  <c r="I33" i="1155"/>
  <c r="H33" i="1155"/>
  <c r="G33" i="1155"/>
  <c r="F33" i="1155"/>
  <c r="E19" i="1155"/>
  <c r="D19" i="1155"/>
  <c r="C19" i="1155"/>
  <c r="B19" i="1155"/>
  <c r="L32" i="1155"/>
  <c r="K32" i="1155"/>
  <c r="J32" i="1155"/>
  <c r="I32" i="1155"/>
  <c r="H32" i="1155"/>
  <c r="G32" i="1155"/>
  <c r="F32" i="1155"/>
  <c r="E18" i="1155"/>
  <c r="D18" i="1155"/>
  <c r="C18" i="1155"/>
  <c r="B18" i="1155"/>
  <c r="L31" i="1155"/>
  <c r="K31" i="1155"/>
  <c r="J31" i="1155"/>
  <c r="I31" i="1155"/>
  <c r="H31" i="1155"/>
  <c r="G31" i="1155"/>
  <c r="F31" i="1155"/>
  <c r="E17" i="1155"/>
  <c r="D17" i="1155"/>
  <c r="C17" i="1155"/>
  <c r="B17" i="1155"/>
  <c r="L30" i="1155"/>
  <c r="K30" i="1155"/>
  <c r="J30" i="1155"/>
  <c r="I30" i="1155"/>
  <c r="H30" i="1155"/>
  <c r="G30" i="1155"/>
  <c r="F30" i="1155"/>
  <c r="E16" i="1155"/>
  <c r="D16" i="1155"/>
  <c r="C16" i="1155"/>
  <c r="B16" i="1155"/>
  <c r="L29" i="1155"/>
  <c r="K29" i="1155"/>
  <c r="J29" i="1155"/>
  <c r="I29" i="1155"/>
  <c r="H29" i="1155"/>
  <c r="G29" i="1155"/>
  <c r="F29" i="1155"/>
  <c r="E15" i="1155"/>
  <c r="D15" i="1155"/>
  <c r="C15" i="1155"/>
  <c r="B15" i="1155"/>
  <c r="L28" i="1155"/>
  <c r="K28" i="1155"/>
  <c r="J28" i="1155"/>
  <c r="I28" i="1155"/>
  <c r="H28" i="1155"/>
  <c r="G28" i="1155"/>
  <c r="F28" i="1155"/>
  <c r="E14" i="1155"/>
  <c r="D14" i="1155"/>
  <c r="C14" i="1155"/>
  <c r="B14" i="1155"/>
  <c r="L27" i="1155"/>
  <c r="K27" i="1155"/>
  <c r="J27" i="1155"/>
  <c r="I27" i="1155"/>
  <c r="H27" i="1155"/>
  <c r="G27" i="1155"/>
  <c r="F27" i="1155"/>
  <c r="E13" i="1155"/>
  <c r="D13" i="1155"/>
  <c r="C13" i="1155"/>
  <c r="B13" i="1155"/>
  <c r="L26" i="1155"/>
  <c r="K26" i="1155"/>
  <c r="J26" i="1155"/>
  <c r="I26" i="1155"/>
  <c r="H26" i="1155"/>
  <c r="G26" i="1155"/>
  <c r="F26" i="1155"/>
  <c r="E12" i="1155"/>
  <c r="D12" i="1155"/>
  <c r="C12" i="1155"/>
  <c r="B12" i="1155"/>
  <c r="L25" i="1155"/>
  <c r="K25" i="1155"/>
  <c r="J25" i="1155"/>
  <c r="I25" i="1155"/>
  <c r="H25" i="1155"/>
  <c r="G25" i="1155"/>
  <c r="F25" i="1155"/>
  <c r="E11" i="1155"/>
  <c r="D11" i="1155"/>
  <c r="C11" i="1155"/>
  <c r="B11" i="1155"/>
  <c r="L24" i="1155"/>
  <c r="K24" i="1155"/>
  <c r="J24" i="1155"/>
  <c r="I24" i="1155"/>
  <c r="H24" i="1155"/>
  <c r="G24" i="1155"/>
  <c r="F24" i="1155"/>
  <c r="E10" i="1155"/>
  <c r="D10" i="1155"/>
  <c r="C10" i="1155"/>
  <c r="B10" i="1155"/>
  <c r="L23" i="1155"/>
  <c r="K23" i="1155"/>
  <c r="J23" i="1155"/>
  <c r="I23" i="1155"/>
  <c r="H23" i="1155"/>
  <c r="G23" i="1155"/>
  <c r="F23" i="1155"/>
  <c r="E9" i="1155"/>
  <c r="D9" i="1155"/>
  <c r="C9" i="1155"/>
  <c r="B9" i="1155"/>
  <c r="L22" i="1155"/>
  <c r="K22" i="1155"/>
  <c r="J22" i="1155"/>
  <c r="I22" i="1155"/>
  <c r="H22" i="1155"/>
  <c r="G22" i="1155"/>
  <c r="F22" i="1155"/>
  <c r="E8" i="1155"/>
  <c r="D8" i="1155"/>
  <c r="C8" i="1155"/>
  <c r="B8" i="1155"/>
  <c r="L21" i="1155"/>
  <c r="K21" i="1155"/>
  <c r="J21" i="1155"/>
  <c r="I21" i="1155"/>
  <c r="H21" i="1155"/>
  <c r="G21" i="1155"/>
  <c r="F21" i="1155"/>
  <c r="E7" i="1155"/>
  <c r="D7" i="1155"/>
  <c r="C7" i="1155"/>
  <c r="B7" i="1155"/>
  <c r="L20" i="1155"/>
  <c r="K20" i="1155"/>
  <c r="J20" i="1155"/>
  <c r="I20" i="1155"/>
  <c r="H20" i="1155"/>
  <c r="G20" i="1155"/>
  <c r="F20" i="1155"/>
  <c r="E6" i="1155"/>
  <c r="D6" i="1155"/>
  <c r="C6" i="1155"/>
  <c r="B6" i="1155"/>
  <c r="L19" i="1155"/>
  <c r="K19" i="1155"/>
  <c r="J19" i="1155"/>
  <c r="I19" i="1155"/>
  <c r="H19" i="1155"/>
  <c r="G19" i="1155"/>
  <c r="F19" i="1155"/>
  <c r="E5" i="1155"/>
  <c r="D5" i="1155"/>
  <c r="C5" i="1155"/>
  <c r="B5" i="1155"/>
  <c r="L18" i="1155"/>
  <c r="K18" i="1155"/>
  <c r="J18" i="1155"/>
  <c r="I18" i="1155"/>
  <c r="H18" i="1155"/>
  <c r="G18" i="1155"/>
  <c r="F18" i="1155"/>
  <c r="E4" i="1155"/>
  <c r="D4" i="1155"/>
  <c r="C4" i="1155"/>
  <c r="B4" i="1155"/>
  <c r="L17" i="1155"/>
  <c r="K17" i="1155"/>
  <c r="J17" i="1155"/>
  <c r="I17" i="1155"/>
  <c r="H17" i="1155"/>
  <c r="G17" i="1155"/>
  <c r="F17" i="1155"/>
  <c r="E3" i="1155"/>
  <c r="D3" i="1155"/>
  <c r="C3" i="1155"/>
  <c r="B3" i="1155"/>
  <c r="L16" i="1155"/>
  <c r="K16" i="1155"/>
  <c r="J16" i="1155"/>
  <c r="I16" i="1155"/>
  <c r="H16" i="1155"/>
  <c r="G16" i="1155"/>
  <c r="F16" i="1155"/>
  <c r="E2" i="1155"/>
  <c r="D2" i="1155"/>
  <c r="C2" i="1155"/>
  <c r="B2" i="1155"/>
  <c r="L14" i="1154"/>
  <c r="K14" i="1154"/>
  <c r="J14" i="1154"/>
  <c r="I14" i="1154"/>
  <c r="H14" i="1154"/>
  <c r="G14" i="1154"/>
  <c r="F14" i="1154"/>
  <c r="E51" i="1154"/>
  <c r="D51" i="1154"/>
  <c r="C51" i="1154"/>
  <c r="B51" i="1154"/>
  <c r="L13" i="1154"/>
  <c r="K13" i="1154"/>
  <c r="J13" i="1154"/>
  <c r="I13" i="1154"/>
  <c r="H13" i="1154"/>
  <c r="G13" i="1154"/>
  <c r="F13" i="1154"/>
  <c r="E50" i="1154"/>
  <c r="D50" i="1154"/>
  <c r="C50" i="1154"/>
  <c r="B50" i="1154"/>
  <c r="L12" i="1154"/>
  <c r="K12" i="1154"/>
  <c r="J12" i="1154"/>
  <c r="I12" i="1154"/>
  <c r="H12" i="1154"/>
  <c r="G12" i="1154"/>
  <c r="F12" i="1154"/>
  <c r="E49" i="1154"/>
  <c r="D49" i="1154"/>
  <c r="C49" i="1154"/>
  <c r="B49" i="1154"/>
  <c r="L11" i="1154"/>
  <c r="K11" i="1154"/>
  <c r="J11" i="1154"/>
  <c r="I11" i="1154"/>
  <c r="H11" i="1154"/>
  <c r="G11" i="1154"/>
  <c r="F11" i="1154"/>
  <c r="E48" i="1154"/>
  <c r="D48" i="1154"/>
  <c r="C48" i="1154"/>
  <c r="B48" i="1154"/>
  <c r="L10" i="1154"/>
  <c r="K10" i="1154"/>
  <c r="J10" i="1154"/>
  <c r="I10" i="1154"/>
  <c r="H10" i="1154"/>
  <c r="G10" i="1154"/>
  <c r="F10" i="1154"/>
  <c r="E47" i="1154"/>
  <c r="D47" i="1154"/>
  <c r="C47" i="1154"/>
  <c r="B47" i="1154"/>
  <c r="L9" i="1154"/>
  <c r="K9" i="1154"/>
  <c r="J9" i="1154"/>
  <c r="I9" i="1154"/>
  <c r="H9" i="1154"/>
  <c r="G9" i="1154"/>
  <c r="F9" i="1154"/>
  <c r="E46" i="1154"/>
  <c r="D46" i="1154"/>
  <c r="C46" i="1154"/>
  <c r="B46" i="1154"/>
  <c r="L8" i="1154"/>
  <c r="K8" i="1154"/>
  <c r="J8" i="1154"/>
  <c r="I8" i="1154"/>
  <c r="H8" i="1154"/>
  <c r="G8" i="1154"/>
  <c r="F8" i="1154"/>
  <c r="E45" i="1154"/>
  <c r="D45" i="1154"/>
  <c r="C45" i="1154"/>
  <c r="B45" i="1154"/>
  <c r="L7" i="1154"/>
  <c r="K7" i="1154"/>
  <c r="J7" i="1154"/>
  <c r="I7" i="1154"/>
  <c r="H7" i="1154"/>
  <c r="G7" i="1154"/>
  <c r="F7" i="1154"/>
  <c r="E44" i="1154"/>
  <c r="D44" i="1154"/>
  <c r="C44" i="1154"/>
  <c r="B44" i="1154"/>
  <c r="L6" i="1154"/>
  <c r="K6" i="1154"/>
  <c r="J6" i="1154"/>
  <c r="I6" i="1154"/>
  <c r="H6" i="1154"/>
  <c r="G6" i="1154"/>
  <c r="F6" i="1154"/>
  <c r="E43" i="1154"/>
  <c r="D43" i="1154"/>
  <c r="C43" i="1154"/>
  <c r="B43" i="1154"/>
  <c r="L5" i="1154"/>
  <c r="K5" i="1154"/>
  <c r="J5" i="1154"/>
  <c r="I5" i="1154"/>
  <c r="H5" i="1154"/>
  <c r="G5" i="1154"/>
  <c r="F5" i="1154"/>
  <c r="E42" i="1154"/>
  <c r="D42" i="1154"/>
  <c r="C42" i="1154"/>
  <c r="B42" i="1154"/>
  <c r="L4" i="1154"/>
  <c r="K4" i="1154"/>
  <c r="J4" i="1154"/>
  <c r="I4" i="1154"/>
  <c r="H4" i="1154"/>
  <c r="G4" i="1154"/>
  <c r="F4" i="1154"/>
  <c r="E41" i="1154"/>
  <c r="D41" i="1154"/>
  <c r="C41" i="1154"/>
  <c r="B41" i="1154"/>
  <c r="L3" i="1154"/>
  <c r="K3" i="1154"/>
  <c r="J3" i="1154"/>
  <c r="I3" i="1154"/>
  <c r="H3" i="1154"/>
  <c r="G3" i="1154"/>
  <c r="F3" i="1154"/>
  <c r="E40" i="1154"/>
  <c r="D40" i="1154"/>
  <c r="C40" i="1154"/>
  <c r="B40" i="1154"/>
  <c r="L2" i="1154"/>
  <c r="K2" i="1154"/>
  <c r="J2" i="1154"/>
  <c r="I2" i="1154"/>
  <c r="H2" i="1154"/>
  <c r="G2" i="1154"/>
  <c r="F2" i="1154"/>
  <c r="E39" i="1154"/>
  <c r="D39" i="1154"/>
  <c r="C39" i="1154"/>
  <c r="B39" i="1154"/>
  <c r="L51" i="1154"/>
  <c r="K51" i="1154"/>
  <c r="J51" i="1154"/>
  <c r="I51" i="1154"/>
  <c r="H51" i="1154"/>
  <c r="G51" i="1154"/>
  <c r="F51" i="1154"/>
  <c r="E38" i="1154"/>
  <c r="D38" i="1154"/>
  <c r="C38" i="1154"/>
  <c r="B38" i="1154"/>
  <c r="L50" i="1154"/>
  <c r="K50" i="1154"/>
  <c r="J50" i="1154"/>
  <c r="I50" i="1154"/>
  <c r="H50" i="1154"/>
  <c r="G50" i="1154"/>
  <c r="F50" i="1154"/>
  <c r="E37" i="1154"/>
  <c r="D37" i="1154"/>
  <c r="C37" i="1154"/>
  <c r="B37" i="1154"/>
  <c r="L49" i="1154"/>
  <c r="K49" i="1154"/>
  <c r="J49" i="1154"/>
  <c r="I49" i="1154"/>
  <c r="H49" i="1154"/>
  <c r="G49" i="1154"/>
  <c r="F49" i="1154"/>
  <c r="E36" i="1154"/>
  <c r="D36" i="1154"/>
  <c r="C36" i="1154"/>
  <c r="B36" i="1154"/>
  <c r="L48" i="1154"/>
  <c r="K48" i="1154"/>
  <c r="J48" i="1154"/>
  <c r="I48" i="1154"/>
  <c r="H48" i="1154"/>
  <c r="G48" i="1154"/>
  <c r="F48" i="1154"/>
  <c r="E35" i="1154"/>
  <c r="D35" i="1154"/>
  <c r="C35" i="1154"/>
  <c r="B35" i="1154"/>
  <c r="L47" i="1154"/>
  <c r="K47" i="1154"/>
  <c r="J47" i="1154"/>
  <c r="I47" i="1154"/>
  <c r="H47" i="1154"/>
  <c r="G47" i="1154"/>
  <c r="F47" i="1154"/>
  <c r="E34" i="1154"/>
  <c r="D34" i="1154"/>
  <c r="C34" i="1154"/>
  <c r="B34" i="1154"/>
  <c r="L46" i="1154"/>
  <c r="K46" i="1154"/>
  <c r="J46" i="1154"/>
  <c r="I46" i="1154"/>
  <c r="H46" i="1154"/>
  <c r="G46" i="1154"/>
  <c r="F46" i="1154"/>
  <c r="E33" i="1154"/>
  <c r="D33" i="1154"/>
  <c r="C33" i="1154"/>
  <c r="B33" i="1154"/>
  <c r="L45" i="1154"/>
  <c r="K45" i="1154"/>
  <c r="J45" i="1154"/>
  <c r="I45" i="1154"/>
  <c r="H45" i="1154"/>
  <c r="G45" i="1154"/>
  <c r="F45" i="1154"/>
  <c r="E32" i="1154"/>
  <c r="D32" i="1154"/>
  <c r="C32" i="1154"/>
  <c r="B32" i="1154"/>
  <c r="L44" i="1154"/>
  <c r="K44" i="1154"/>
  <c r="J44" i="1154"/>
  <c r="I44" i="1154"/>
  <c r="H44" i="1154"/>
  <c r="G44" i="1154"/>
  <c r="F44" i="1154"/>
  <c r="E31" i="1154"/>
  <c r="D31" i="1154"/>
  <c r="C31" i="1154"/>
  <c r="B31" i="1154"/>
  <c r="L43" i="1154"/>
  <c r="K43" i="1154"/>
  <c r="J43" i="1154"/>
  <c r="I43" i="1154"/>
  <c r="H43" i="1154"/>
  <c r="G43" i="1154"/>
  <c r="F43" i="1154"/>
  <c r="E30" i="1154"/>
  <c r="D30" i="1154"/>
  <c r="C30" i="1154"/>
  <c r="B30" i="1154"/>
  <c r="L42" i="1154"/>
  <c r="K42" i="1154"/>
  <c r="J42" i="1154"/>
  <c r="I42" i="1154"/>
  <c r="H42" i="1154"/>
  <c r="G42" i="1154"/>
  <c r="F42" i="1154"/>
  <c r="E29" i="1154"/>
  <c r="D29" i="1154"/>
  <c r="C29" i="1154"/>
  <c r="B29" i="1154"/>
  <c r="L41" i="1154"/>
  <c r="K41" i="1154"/>
  <c r="J41" i="1154"/>
  <c r="I41" i="1154"/>
  <c r="H41" i="1154"/>
  <c r="G41" i="1154"/>
  <c r="F41" i="1154"/>
  <c r="E28" i="1154"/>
  <c r="D28" i="1154"/>
  <c r="C28" i="1154"/>
  <c r="B28" i="1154"/>
  <c r="L40" i="1154"/>
  <c r="K40" i="1154"/>
  <c r="J40" i="1154"/>
  <c r="I40" i="1154"/>
  <c r="H40" i="1154"/>
  <c r="G40" i="1154"/>
  <c r="F40" i="1154"/>
  <c r="E27" i="1154"/>
  <c r="D27" i="1154"/>
  <c r="C27" i="1154"/>
  <c r="B27" i="1154"/>
  <c r="L39" i="1154"/>
  <c r="K39" i="1154"/>
  <c r="J39" i="1154"/>
  <c r="I39" i="1154"/>
  <c r="H39" i="1154"/>
  <c r="G39" i="1154"/>
  <c r="F39" i="1154"/>
  <c r="E26" i="1154"/>
  <c r="D26" i="1154"/>
  <c r="C26" i="1154"/>
  <c r="B26" i="1154"/>
  <c r="L38" i="1154"/>
  <c r="K38" i="1154"/>
  <c r="J38" i="1154"/>
  <c r="I38" i="1154"/>
  <c r="H38" i="1154"/>
  <c r="G38" i="1154"/>
  <c r="F38" i="1154"/>
  <c r="E25" i="1154"/>
  <c r="D25" i="1154"/>
  <c r="C25" i="1154"/>
  <c r="B25" i="1154"/>
  <c r="L37" i="1154"/>
  <c r="K37" i="1154"/>
  <c r="J37" i="1154"/>
  <c r="I37" i="1154"/>
  <c r="H37" i="1154"/>
  <c r="G37" i="1154"/>
  <c r="F37" i="1154"/>
  <c r="E24" i="1154"/>
  <c r="D24" i="1154"/>
  <c r="C24" i="1154"/>
  <c r="B24" i="1154"/>
  <c r="L36" i="1154"/>
  <c r="K36" i="1154"/>
  <c r="J36" i="1154"/>
  <c r="I36" i="1154"/>
  <c r="H36" i="1154"/>
  <c r="G36" i="1154"/>
  <c r="F36" i="1154"/>
  <c r="E23" i="1154"/>
  <c r="D23" i="1154"/>
  <c r="C23" i="1154"/>
  <c r="B23" i="1154"/>
  <c r="L35" i="1154"/>
  <c r="K35" i="1154"/>
  <c r="J35" i="1154"/>
  <c r="I35" i="1154"/>
  <c r="H35" i="1154"/>
  <c r="G35" i="1154"/>
  <c r="F35" i="1154"/>
  <c r="E22" i="1154"/>
  <c r="D22" i="1154"/>
  <c r="C22" i="1154"/>
  <c r="B22" i="1154"/>
  <c r="L34" i="1154"/>
  <c r="K34" i="1154"/>
  <c r="J34" i="1154"/>
  <c r="I34" i="1154"/>
  <c r="H34" i="1154"/>
  <c r="G34" i="1154"/>
  <c r="F34" i="1154"/>
  <c r="E21" i="1154"/>
  <c r="D21" i="1154"/>
  <c r="C21" i="1154"/>
  <c r="B21" i="1154"/>
  <c r="L33" i="1154"/>
  <c r="K33" i="1154"/>
  <c r="J33" i="1154"/>
  <c r="I33" i="1154"/>
  <c r="H33" i="1154"/>
  <c r="G33" i="1154"/>
  <c r="F33" i="1154"/>
  <c r="E20" i="1154"/>
  <c r="D20" i="1154"/>
  <c r="C20" i="1154"/>
  <c r="B20" i="1154"/>
  <c r="L32" i="1154"/>
  <c r="K32" i="1154"/>
  <c r="J32" i="1154"/>
  <c r="I32" i="1154"/>
  <c r="H32" i="1154"/>
  <c r="G32" i="1154"/>
  <c r="F32" i="1154"/>
  <c r="E19" i="1154"/>
  <c r="D19" i="1154"/>
  <c r="C19" i="1154"/>
  <c r="B19" i="1154"/>
  <c r="L31" i="1154"/>
  <c r="K31" i="1154"/>
  <c r="J31" i="1154"/>
  <c r="I31" i="1154"/>
  <c r="H31" i="1154"/>
  <c r="G31" i="1154"/>
  <c r="F31" i="1154"/>
  <c r="E18" i="1154"/>
  <c r="D18" i="1154"/>
  <c r="C18" i="1154"/>
  <c r="B18" i="1154"/>
  <c r="L30" i="1154"/>
  <c r="K30" i="1154"/>
  <c r="J30" i="1154"/>
  <c r="I30" i="1154"/>
  <c r="H30" i="1154"/>
  <c r="G30" i="1154"/>
  <c r="F30" i="1154"/>
  <c r="E17" i="1154"/>
  <c r="D17" i="1154"/>
  <c r="C17" i="1154"/>
  <c r="B17" i="1154"/>
  <c r="L29" i="1154"/>
  <c r="K29" i="1154"/>
  <c r="J29" i="1154"/>
  <c r="I29" i="1154"/>
  <c r="H29" i="1154"/>
  <c r="G29" i="1154"/>
  <c r="F29" i="1154"/>
  <c r="E16" i="1154"/>
  <c r="D16" i="1154"/>
  <c r="C16" i="1154"/>
  <c r="B16" i="1154"/>
  <c r="L28" i="1154"/>
  <c r="K28" i="1154"/>
  <c r="J28" i="1154"/>
  <c r="I28" i="1154"/>
  <c r="H28" i="1154"/>
  <c r="G28" i="1154"/>
  <c r="F28" i="1154"/>
  <c r="E15" i="1154"/>
  <c r="D15" i="1154"/>
  <c r="C15" i="1154"/>
  <c r="B15" i="1154"/>
  <c r="L27" i="1154"/>
  <c r="K27" i="1154"/>
  <c r="J27" i="1154"/>
  <c r="I27" i="1154"/>
  <c r="H27" i="1154"/>
  <c r="G27" i="1154"/>
  <c r="F27" i="1154"/>
  <c r="E14" i="1154"/>
  <c r="D14" i="1154"/>
  <c r="C14" i="1154"/>
  <c r="B14" i="1154"/>
  <c r="L26" i="1154"/>
  <c r="K26" i="1154"/>
  <c r="J26" i="1154"/>
  <c r="I26" i="1154"/>
  <c r="H26" i="1154"/>
  <c r="G26" i="1154"/>
  <c r="F26" i="1154"/>
  <c r="E13" i="1154"/>
  <c r="D13" i="1154"/>
  <c r="C13" i="1154"/>
  <c r="B13" i="1154"/>
  <c r="L25" i="1154"/>
  <c r="K25" i="1154"/>
  <c r="J25" i="1154"/>
  <c r="I25" i="1154"/>
  <c r="H25" i="1154"/>
  <c r="G25" i="1154"/>
  <c r="F25" i="1154"/>
  <c r="E12" i="1154"/>
  <c r="D12" i="1154"/>
  <c r="C12" i="1154"/>
  <c r="B12" i="1154"/>
  <c r="L24" i="1154"/>
  <c r="K24" i="1154"/>
  <c r="J24" i="1154"/>
  <c r="I24" i="1154"/>
  <c r="H24" i="1154"/>
  <c r="G24" i="1154"/>
  <c r="F24" i="1154"/>
  <c r="E11" i="1154"/>
  <c r="D11" i="1154"/>
  <c r="C11" i="1154"/>
  <c r="B11" i="1154"/>
  <c r="L23" i="1154"/>
  <c r="K23" i="1154"/>
  <c r="J23" i="1154"/>
  <c r="I23" i="1154"/>
  <c r="H23" i="1154"/>
  <c r="G23" i="1154"/>
  <c r="F23" i="1154"/>
  <c r="E10" i="1154"/>
  <c r="D10" i="1154"/>
  <c r="C10" i="1154"/>
  <c r="B10" i="1154"/>
  <c r="L22" i="1154"/>
  <c r="K22" i="1154"/>
  <c r="J22" i="1154"/>
  <c r="I22" i="1154"/>
  <c r="H22" i="1154"/>
  <c r="G22" i="1154"/>
  <c r="F22" i="1154"/>
  <c r="E9" i="1154"/>
  <c r="D9" i="1154"/>
  <c r="C9" i="1154"/>
  <c r="B9" i="1154"/>
  <c r="L21" i="1154"/>
  <c r="K21" i="1154"/>
  <c r="J21" i="1154"/>
  <c r="I21" i="1154"/>
  <c r="H21" i="1154"/>
  <c r="G21" i="1154"/>
  <c r="F21" i="1154"/>
  <c r="E8" i="1154"/>
  <c r="D8" i="1154"/>
  <c r="C8" i="1154"/>
  <c r="B8" i="1154"/>
  <c r="L20" i="1154"/>
  <c r="K20" i="1154"/>
  <c r="J20" i="1154"/>
  <c r="I20" i="1154"/>
  <c r="H20" i="1154"/>
  <c r="G20" i="1154"/>
  <c r="F20" i="1154"/>
  <c r="E7" i="1154"/>
  <c r="D7" i="1154"/>
  <c r="C7" i="1154"/>
  <c r="B7" i="1154"/>
  <c r="L19" i="1154"/>
  <c r="K19" i="1154"/>
  <c r="J19" i="1154"/>
  <c r="I19" i="1154"/>
  <c r="H19" i="1154"/>
  <c r="G19" i="1154"/>
  <c r="F19" i="1154"/>
  <c r="E6" i="1154"/>
  <c r="D6" i="1154"/>
  <c r="C6" i="1154"/>
  <c r="B6" i="1154"/>
  <c r="L18" i="1154"/>
  <c r="K18" i="1154"/>
  <c r="J18" i="1154"/>
  <c r="I18" i="1154"/>
  <c r="H18" i="1154"/>
  <c r="G18" i="1154"/>
  <c r="F18" i="1154"/>
  <c r="E5" i="1154"/>
  <c r="D5" i="1154"/>
  <c r="C5" i="1154"/>
  <c r="B5" i="1154"/>
  <c r="L17" i="1154"/>
  <c r="K17" i="1154"/>
  <c r="J17" i="1154"/>
  <c r="I17" i="1154"/>
  <c r="H17" i="1154"/>
  <c r="G17" i="1154"/>
  <c r="F17" i="1154"/>
  <c r="E4" i="1154"/>
  <c r="D4" i="1154"/>
  <c r="C4" i="1154"/>
  <c r="B4" i="1154"/>
  <c r="L16" i="1154"/>
  <c r="K16" i="1154"/>
  <c r="J16" i="1154"/>
  <c r="I16" i="1154"/>
  <c r="H16" i="1154"/>
  <c r="G16" i="1154"/>
  <c r="F16" i="1154"/>
  <c r="E3" i="1154"/>
  <c r="D3" i="1154"/>
  <c r="C3" i="1154"/>
  <c r="B3" i="1154"/>
  <c r="L15" i="1154"/>
  <c r="K15" i="1154"/>
  <c r="J15" i="1154"/>
  <c r="I15" i="1154"/>
  <c r="H15" i="1154"/>
  <c r="G15" i="1154"/>
  <c r="F15" i="1154"/>
  <c r="E2" i="1154"/>
  <c r="D2" i="1154"/>
  <c r="C2" i="1154"/>
  <c r="B2" i="1154"/>
  <c r="L8" i="1153"/>
  <c r="K8" i="1153"/>
  <c r="J8" i="1153"/>
  <c r="I8" i="1153"/>
  <c r="H8" i="1153"/>
  <c r="G8" i="1153"/>
  <c r="F8" i="1153"/>
  <c r="E51" i="1153"/>
  <c r="D51" i="1153"/>
  <c r="C51" i="1153"/>
  <c r="B51" i="1153"/>
  <c r="L7" i="1153"/>
  <c r="K7" i="1153"/>
  <c r="J7" i="1153"/>
  <c r="I7" i="1153"/>
  <c r="H7" i="1153"/>
  <c r="G7" i="1153"/>
  <c r="F7" i="1153"/>
  <c r="E50" i="1153"/>
  <c r="D50" i="1153"/>
  <c r="C50" i="1153"/>
  <c r="B50" i="1153"/>
  <c r="L6" i="1153"/>
  <c r="K6" i="1153"/>
  <c r="J6" i="1153"/>
  <c r="I6" i="1153"/>
  <c r="H6" i="1153"/>
  <c r="G6" i="1153"/>
  <c r="F6" i="1153"/>
  <c r="E49" i="1153"/>
  <c r="D49" i="1153"/>
  <c r="C49" i="1153"/>
  <c r="B49" i="1153"/>
  <c r="L5" i="1153"/>
  <c r="K5" i="1153"/>
  <c r="J5" i="1153"/>
  <c r="I5" i="1153"/>
  <c r="H5" i="1153"/>
  <c r="G5" i="1153"/>
  <c r="F5" i="1153"/>
  <c r="E48" i="1153"/>
  <c r="D48" i="1153"/>
  <c r="C48" i="1153"/>
  <c r="B48" i="1153"/>
  <c r="L4" i="1153"/>
  <c r="K4" i="1153"/>
  <c r="J4" i="1153"/>
  <c r="I4" i="1153"/>
  <c r="H4" i="1153"/>
  <c r="G4" i="1153"/>
  <c r="F4" i="1153"/>
  <c r="E47" i="1153"/>
  <c r="D47" i="1153"/>
  <c r="C47" i="1153"/>
  <c r="B47" i="1153"/>
  <c r="L3" i="1153"/>
  <c r="K3" i="1153"/>
  <c r="J3" i="1153"/>
  <c r="I3" i="1153"/>
  <c r="H3" i="1153"/>
  <c r="G3" i="1153"/>
  <c r="F3" i="1153"/>
  <c r="E46" i="1153"/>
  <c r="D46" i="1153"/>
  <c r="C46" i="1153"/>
  <c r="B46" i="1153"/>
  <c r="L2" i="1153"/>
  <c r="K2" i="1153"/>
  <c r="J2" i="1153"/>
  <c r="I2" i="1153"/>
  <c r="H2" i="1153"/>
  <c r="G2" i="1153"/>
  <c r="F2" i="1153"/>
  <c r="E45" i="1153"/>
  <c r="D45" i="1153"/>
  <c r="C45" i="1153"/>
  <c r="B45" i="1153"/>
  <c r="L51" i="1153"/>
  <c r="K51" i="1153"/>
  <c r="J51" i="1153"/>
  <c r="I51" i="1153"/>
  <c r="H51" i="1153"/>
  <c r="G51" i="1153"/>
  <c r="F51" i="1153"/>
  <c r="E44" i="1153"/>
  <c r="D44" i="1153"/>
  <c r="C44" i="1153"/>
  <c r="B44" i="1153"/>
  <c r="L50" i="1153"/>
  <c r="K50" i="1153"/>
  <c r="J50" i="1153"/>
  <c r="I50" i="1153"/>
  <c r="H50" i="1153"/>
  <c r="G50" i="1153"/>
  <c r="F50" i="1153"/>
  <c r="E43" i="1153"/>
  <c r="D43" i="1153"/>
  <c r="C43" i="1153"/>
  <c r="B43" i="1153"/>
  <c r="L49" i="1153"/>
  <c r="K49" i="1153"/>
  <c r="J49" i="1153"/>
  <c r="I49" i="1153"/>
  <c r="H49" i="1153"/>
  <c r="G49" i="1153"/>
  <c r="F49" i="1153"/>
  <c r="E42" i="1153"/>
  <c r="D42" i="1153"/>
  <c r="C42" i="1153"/>
  <c r="B42" i="1153"/>
  <c r="L48" i="1153"/>
  <c r="K48" i="1153"/>
  <c r="J48" i="1153"/>
  <c r="I48" i="1153"/>
  <c r="H48" i="1153"/>
  <c r="G48" i="1153"/>
  <c r="F48" i="1153"/>
  <c r="E41" i="1153"/>
  <c r="D41" i="1153"/>
  <c r="C41" i="1153"/>
  <c r="B41" i="1153"/>
  <c r="L47" i="1153"/>
  <c r="K47" i="1153"/>
  <c r="J47" i="1153"/>
  <c r="I47" i="1153"/>
  <c r="H47" i="1153"/>
  <c r="G47" i="1153"/>
  <c r="F47" i="1153"/>
  <c r="E40" i="1153"/>
  <c r="D40" i="1153"/>
  <c r="C40" i="1153"/>
  <c r="B40" i="1153"/>
  <c r="L46" i="1153"/>
  <c r="K46" i="1153"/>
  <c r="J46" i="1153"/>
  <c r="I46" i="1153"/>
  <c r="H46" i="1153"/>
  <c r="G46" i="1153"/>
  <c r="F46" i="1153"/>
  <c r="E39" i="1153"/>
  <c r="D39" i="1153"/>
  <c r="C39" i="1153"/>
  <c r="B39" i="1153"/>
  <c r="L45" i="1153"/>
  <c r="K45" i="1153"/>
  <c r="J45" i="1153"/>
  <c r="I45" i="1153"/>
  <c r="H45" i="1153"/>
  <c r="G45" i="1153"/>
  <c r="F45" i="1153"/>
  <c r="E38" i="1153"/>
  <c r="D38" i="1153"/>
  <c r="C38" i="1153"/>
  <c r="B38" i="1153"/>
  <c r="L44" i="1153"/>
  <c r="K44" i="1153"/>
  <c r="J44" i="1153"/>
  <c r="I44" i="1153"/>
  <c r="H44" i="1153"/>
  <c r="G44" i="1153"/>
  <c r="F44" i="1153"/>
  <c r="E37" i="1153"/>
  <c r="D37" i="1153"/>
  <c r="C37" i="1153"/>
  <c r="B37" i="1153"/>
  <c r="L43" i="1153"/>
  <c r="K43" i="1153"/>
  <c r="J43" i="1153"/>
  <c r="I43" i="1153"/>
  <c r="H43" i="1153"/>
  <c r="G43" i="1153"/>
  <c r="F43" i="1153"/>
  <c r="E36" i="1153"/>
  <c r="D36" i="1153"/>
  <c r="C36" i="1153"/>
  <c r="B36" i="1153"/>
  <c r="L42" i="1153"/>
  <c r="K42" i="1153"/>
  <c r="J42" i="1153"/>
  <c r="I42" i="1153"/>
  <c r="H42" i="1153"/>
  <c r="G42" i="1153"/>
  <c r="F42" i="1153"/>
  <c r="E35" i="1153"/>
  <c r="D35" i="1153"/>
  <c r="C35" i="1153"/>
  <c r="B35" i="1153"/>
  <c r="L41" i="1153"/>
  <c r="K41" i="1153"/>
  <c r="J41" i="1153"/>
  <c r="I41" i="1153"/>
  <c r="H41" i="1153"/>
  <c r="G41" i="1153"/>
  <c r="F41" i="1153"/>
  <c r="E34" i="1153"/>
  <c r="D34" i="1153"/>
  <c r="C34" i="1153"/>
  <c r="B34" i="1153"/>
  <c r="L40" i="1153"/>
  <c r="K40" i="1153"/>
  <c r="J40" i="1153"/>
  <c r="I40" i="1153"/>
  <c r="H40" i="1153"/>
  <c r="G40" i="1153"/>
  <c r="F40" i="1153"/>
  <c r="E33" i="1153"/>
  <c r="D33" i="1153"/>
  <c r="C33" i="1153"/>
  <c r="B33" i="1153"/>
  <c r="L39" i="1153"/>
  <c r="K39" i="1153"/>
  <c r="J39" i="1153"/>
  <c r="I39" i="1153"/>
  <c r="H39" i="1153"/>
  <c r="G39" i="1153"/>
  <c r="F39" i="1153"/>
  <c r="E32" i="1153"/>
  <c r="D32" i="1153"/>
  <c r="C32" i="1153"/>
  <c r="B32" i="1153"/>
  <c r="L38" i="1153"/>
  <c r="K38" i="1153"/>
  <c r="J38" i="1153"/>
  <c r="I38" i="1153"/>
  <c r="H38" i="1153"/>
  <c r="G38" i="1153"/>
  <c r="F38" i="1153"/>
  <c r="E31" i="1153"/>
  <c r="D31" i="1153"/>
  <c r="C31" i="1153"/>
  <c r="B31" i="1153"/>
  <c r="L37" i="1153"/>
  <c r="K37" i="1153"/>
  <c r="J37" i="1153"/>
  <c r="I37" i="1153"/>
  <c r="H37" i="1153"/>
  <c r="G37" i="1153"/>
  <c r="F37" i="1153"/>
  <c r="E30" i="1153"/>
  <c r="D30" i="1153"/>
  <c r="C30" i="1153"/>
  <c r="B30" i="1153"/>
  <c r="L36" i="1153"/>
  <c r="K36" i="1153"/>
  <c r="J36" i="1153"/>
  <c r="I36" i="1153"/>
  <c r="H36" i="1153"/>
  <c r="G36" i="1153"/>
  <c r="F36" i="1153"/>
  <c r="E29" i="1153"/>
  <c r="D29" i="1153"/>
  <c r="C29" i="1153"/>
  <c r="B29" i="1153"/>
  <c r="L35" i="1153"/>
  <c r="K35" i="1153"/>
  <c r="J35" i="1153"/>
  <c r="I35" i="1153"/>
  <c r="H35" i="1153"/>
  <c r="G35" i="1153"/>
  <c r="F35" i="1153"/>
  <c r="E28" i="1153"/>
  <c r="D28" i="1153"/>
  <c r="C28" i="1153"/>
  <c r="B28" i="1153"/>
  <c r="L34" i="1153"/>
  <c r="K34" i="1153"/>
  <c r="J34" i="1153"/>
  <c r="I34" i="1153"/>
  <c r="H34" i="1153"/>
  <c r="G34" i="1153"/>
  <c r="F34" i="1153"/>
  <c r="E27" i="1153"/>
  <c r="D27" i="1153"/>
  <c r="C27" i="1153"/>
  <c r="B27" i="1153"/>
  <c r="L33" i="1153"/>
  <c r="K33" i="1153"/>
  <c r="J33" i="1153"/>
  <c r="I33" i="1153"/>
  <c r="H33" i="1153"/>
  <c r="G33" i="1153"/>
  <c r="F33" i="1153"/>
  <c r="E26" i="1153"/>
  <c r="D26" i="1153"/>
  <c r="C26" i="1153"/>
  <c r="B26" i="1153"/>
  <c r="L32" i="1153"/>
  <c r="K32" i="1153"/>
  <c r="J32" i="1153"/>
  <c r="I32" i="1153"/>
  <c r="H32" i="1153"/>
  <c r="G32" i="1153"/>
  <c r="F32" i="1153"/>
  <c r="E25" i="1153"/>
  <c r="D25" i="1153"/>
  <c r="C25" i="1153"/>
  <c r="B25" i="1153"/>
  <c r="L31" i="1153"/>
  <c r="K31" i="1153"/>
  <c r="J31" i="1153"/>
  <c r="I31" i="1153"/>
  <c r="H31" i="1153"/>
  <c r="G31" i="1153"/>
  <c r="F31" i="1153"/>
  <c r="E24" i="1153"/>
  <c r="D24" i="1153"/>
  <c r="C24" i="1153"/>
  <c r="B24" i="1153"/>
  <c r="L30" i="1153"/>
  <c r="K30" i="1153"/>
  <c r="J30" i="1153"/>
  <c r="I30" i="1153"/>
  <c r="H30" i="1153"/>
  <c r="G30" i="1153"/>
  <c r="F30" i="1153"/>
  <c r="E23" i="1153"/>
  <c r="D23" i="1153"/>
  <c r="C23" i="1153"/>
  <c r="B23" i="1153"/>
  <c r="L29" i="1153"/>
  <c r="K29" i="1153"/>
  <c r="J29" i="1153"/>
  <c r="I29" i="1153"/>
  <c r="H29" i="1153"/>
  <c r="G29" i="1153"/>
  <c r="F29" i="1153"/>
  <c r="E22" i="1153"/>
  <c r="D22" i="1153"/>
  <c r="C22" i="1153"/>
  <c r="B22" i="1153"/>
  <c r="L28" i="1153"/>
  <c r="K28" i="1153"/>
  <c r="J28" i="1153"/>
  <c r="I28" i="1153"/>
  <c r="H28" i="1153"/>
  <c r="G28" i="1153"/>
  <c r="F28" i="1153"/>
  <c r="E21" i="1153"/>
  <c r="D21" i="1153"/>
  <c r="C21" i="1153"/>
  <c r="B21" i="1153"/>
  <c r="L27" i="1153"/>
  <c r="K27" i="1153"/>
  <c r="J27" i="1153"/>
  <c r="I27" i="1153"/>
  <c r="H27" i="1153"/>
  <c r="G27" i="1153"/>
  <c r="F27" i="1153"/>
  <c r="E20" i="1153"/>
  <c r="D20" i="1153"/>
  <c r="C20" i="1153"/>
  <c r="B20" i="1153"/>
  <c r="L26" i="1153"/>
  <c r="K26" i="1153"/>
  <c r="J26" i="1153"/>
  <c r="I26" i="1153"/>
  <c r="H26" i="1153"/>
  <c r="G26" i="1153"/>
  <c r="F26" i="1153"/>
  <c r="E19" i="1153"/>
  <c r="D19" i="1153"/>
  <c r="C19" i="1153"/>
  <c r="B19" i="1153"/>
  <c r="L25" i="1153"/>
  <c r="K25" i="1153"/>
  <c r="J25" i="1153"/>
  <c r="I25" i="1153"/>
  <c r="H25" i="1153"/>
  <c r="G25" i="1153"/>
  <c r="F25" i="1153"/>
  <c r="E18" i="1153"/>
  <c r="D18" i="1153"/>
  <c r="C18" i="1153"/>
  <c r="B18" i="1153"/>
  <c r="L24" i="1153"/>
  <c r="K24" i="1153"/>
  <c r="J24" i="1153"/>
  <c r="I24" i="1153"/>
  <c r="H24" i="1153"/>
  <c r="G24" i="1153"/>
  <c r="F24" i="1153"/>
  <c r="E17" i="1153"/>
  <c r="D17" i="1153"/>
  <c r="C17" i="1153"/>
  <c r="B17" i="1153"/>
  <c r="L23" i="1153"/>
  <c r="K23" i="1153"/>
  <c r="J23" i="1153"/>
  <c r="I23" i="1153"/>
  <c r="H23" i="1153"/>
  <c r="G23" i="1153"/>
  <c r="F23" i="1153"/>
  <c r="E16" i="1153"/>
  <c r="D16" i="1153"/>
  <c r="C16" i="1153"/>
  <c r="B16" i="1153"/>
  <c r="L22" i="1153"/>
  <c r="K22" i="1153"/>
  <c r="J22" i="1153"/>
  <c r="I22" i="1153"/>
  <c r="H22" i="1153"/>
  <c r="G22" i="1153"/>
  <c r="F22" i="1153"/>
  <c r="E15" i="1153"/>
  <c r="D15" i="1153"/>
  <c r="C15" i="1153"/>
  <c r="B15" i="1153"/>
  <c r="L21" i="1153"/>
  <c r="K21" i="1153"/>
  <c r="J21" i="1153"/>
  <c r="I21" i="1153"/>
  <c r="H21" i="1153"/>
  <c r="G21" i="1153"/>
  <c r="F21" i="1153"/>
  <c r="E14" i="1153"/>
  <c r="D14" i="1153"/>
  <c r="C14" i="1153"/>
  <c r="B14" i="1153"/>
  <c r="L20" i="1153"/>
  <c r="K20" i="1153"/>
  <c r="J20" i="1153"/>
  <c r="I20" i="1153"/>
  <c r="H20" i="1153"/>
  <c r="G20" i="1153"/>
  <c r="F20" i="1153"/>
  <c r="E13" i="1153"/>
  <c r="D13" i="1153"/>
  <c r="C13" i="1153"/>
  <c r="B13" i="1153"/>
  <c r="L19" i="1153"/>
  <c r="K19" i="1153"/>
  <c r="J19" i="1153"/>
  <c r="I19" i="1153"/>
  <c r="H19" i="1153"/>
  <c r="G19" i="1153"/>
  <c r="F19" i="1153"/>
  <c r="E12" i="1153"/>
  <c r="D12" i="1153"/>
  <c r="C12" i="1153"/>
  <c r="B12" i="1153"/>
  <c r="L18" i="1153"/>
  <c r="K18" i="1153"/>
  <c r="J18" i="1153"/>
  <c r="I18" i="1153"/>
  <c r="H18" i="1153"/>
  <c r="G18" i="1153"/>
  <c r="F18" i="1153"/>
  <c r="E11" i="1153"/>
  <c r="D11" i="1153"/>
  <c r="C11" i="1153"/>
  <c r="B11" i="1153"/>
  <c r="L17" i="1153"/>
  <c r="K17" i="1153"/>
  <c r="J17" i="1153"/>
  <c r="I17" i="1153"/>
  <c r="H17" i="1153"/>
  <c r="G17" i="1153"/>
  <c r="F17" i="1153"/>
  <c r="E10" i="1153"/>
  <c r="D10" i="1153"/>
  <c r="C10" i="1153"/>
  <c r="B10" i="1153"/>
  <c r="L16" i="1153"/>
  <c r="K16" i="1153"/>
  <c r="J16" i="1153"/>
  <c r="I16" i="1153"/>
  <c r="H16" i="1153"/>
  <c r="G16" i="1153"/>
  <c r="F16" i="1153"/>
  <c r="E9" i="1153"/>
  <c r="D9" i="1153"/>
  <c r="C9" i="1153"/>
  <c r="B9" i="1153"/>
  <c r="L15" i="1153"/>
  <c r="K15" i="1153"/>
  <c r="J15" i="1153"/>
  <c r="I15" i="1153"/>
  <c r="H15" i="1153"/>
  <c r="G15" i="1153"/>
  <c r="F15" i="1153"/>
  <c r="E8" i="1153"/>
  <c r="D8" i="1153"/>
  <c r="C8" i="1153"/>
  <c r="B8" i="1153"/>
  <c r="L14" i="1153"/>
  <c r="K14" i="1153"/>
  <c r="J14" i="1153"/>
  <c r="I14" i="1153"/>
  <c r="H14" i="1153"/>
  <c r="G14" i="1153"/>
  <c r="F14" i="1153"/>
  <c r="E7" i="1153"/>
  <c r="D7" i="1153"/>
  <c r="C7" i="1153"/>
  <c r="B7" i="1153"/>
  <c r="L13" i="1153"/>
  <c r="K13" i="1153"/>
  <c r="J13" i="1153"/>
  <c r="I13" i="1153"/>
  <c r="H13" i="1153"/>
  <c r="G13" i="1153"/>
  <c r="F13" i="1153"/>
  <c r="E6" i="1153"/>
  <c r="D6" i="1153"/>
  <c r="C6" i="1153"/>
  <c r="B6" i="1153"/>
  <c r="L12" i="1153"/>
  <c r="K12" i="1153"/>
  <c r="J12" i="1153"/>
  <c r="I12" i="1153"/>
  <c r="H12" i="1153"/>
  <c r="G12" i="1153"/>
  <c r="F12" i="1153"/>
  <c r="E5" i="1153"/>
  <c r="D5" i="1153"/>
  <c r="C5" i="1153"/>
  <c r="B5" i="1153"/>
  <c r="L11" i="1153"/>
  <c r="K11" i="1153"/>
  <c r="J11" i="1153"/>
  <c r="I11" i="1153"/>
  <c r="H11" i="1153"/>
  <c r="G11" i="1153"/>
  <c r="F11" i="1153"/>
  <c r="E4" i="1153"/>
  <c r="D4" i="1153"/>
  <c r="C4" i="1153"/>
  <c r="B4" i="1153"/>
  <c r="L10" i="1153"/>
  <c r="K10" i="1153"/>
  <c r="J10" i="1153"/>
  <c r="I10" i="1153"/>
  <c r="H10" i="1153"/>
  <c r="G10" i="1153"/>
  <c r="F10" i="1153"/>
  <c r="E3" i="1153"/>
  <c r="D3" i="1153"/>
  <c r="C3" i="1153"/>
  <c r="B3" i="1153"/>
  <c r="L9" i="1153"/>
  <c r="K9" i="1153"/>
  <c r="J9" i="1153"/>
  <c r="I9" i="1153"/>
  <c r="H9" i="1153"/>
  <c r="G9" i="1153"/>
  <c r="F9" i="1153"/>
  <c r="E2" i="1153"/>
  <c r="D2" i="1153"/>
  <c r="C2" i="1153"/>
  <c r="B2" i="1153"/>
  <c r="B3" i="1152"/>
  <c r="C3" i="1152"/>
  <c r="D3" i="1152"/>
  <c r="E3" i="1152"/>
  <c r="F11" i="1152"/>
  <c r="G11" i="1152"/>
  <c r="H11" i="1152"/>
  <c r="I11" i="1152"/>
  <c r="J11" i="1152"/>
  <c r="K11" i="1152"/>
  <c r="L11" i="1152"/>
  <c r="B4" i="1152"/>
  <c r="C4" i="1152"/>
  <c r="D4" i="1152"/>
  <c r="E4" i="1152"/>
  <c r="F12" i="1152"/>
  <c r="G12" i="1152"/>
  <c r="H12" i="1152"/>
  <c r="I12" i="1152"/>
  <c r="J12" i="1152"/>
  <c r="K12" i="1152"/>
  <c r="L12" i="1152"/>
  <c r="B5" i="1152"/>
  <c r="C5" i="1152"/>
  <c r="D5" i="1152"/>
  <c r="E5" i="1152"/>
  <c r="F13" i="1152"/>
  <c r="G13" i="1152"/>
  <c r="H13" i="1152"/>
  <c r="I13" i="1152"/>
  <c r="J13" i="1152"/>
  <c r="K13" i="1152"/>
  <c r="L13" i="1152"/>
  <c r="B6" i="1152"/>
  <c r="C6" i="1152"/>
  <c r="D6" i="1152"/>
  <c r="E6" i="1152"/>
  <c r="F14" i="1152"/>
  <c r="G14" i="1152"/>
  <c r="H14" i="1152"/>
  <c r="I14" i="1152"/>
  <c r="J14" i="1152"/>
  <c r="K14" i="1152"/>
  <c r="L14" i="1152"/>
  <c r="B7" i="1152"/>
  <c r="C7" i="1152"/>
  <c r="D7" i="1152"/>
  <c r="E7" i="1152"/>
  <c r="F15" i="1152"/>
  <c r="G15" i="1152"/>
  <c r="H15" i="1152"/>
  <c r="I15" i="1152"/>
  <c r="J15" i="1152"/>
  <c r="K15" i="1152"/>
  <c r="L15" i="1152"/>
  <c r="B8" i="1152"/>
  <c r="C8" i="1152"/>
  <c r="D8" i="1152"/>
  <c r="E8" i="1152"/>
  <c r="F16" i="1152"/>
  <c r="G16" i="1152"/>
  <c r="H16" i="1152"/>
  <c r="I16" i="1152"/>
  <c r="J16" i="1152"/>
  <c r="K16" i="1152"/>
  <c r="L16" i="1152"/>
  <c r="B9" i="1152"/>
  <c r="C9" i="1152"/>
  <c r="D9" i="1152"/>
  <c r="E9" i="1152"/>
  <c r="F17" i="1152"/>
  <c r="G17" i="1152"/>
  <c r="H17" i="1152"/>
  <c r="I17" i="1152"/>
  <c r="J17" i="1152"/>
  <c r="K17" i="1152"/>
  <c r="L17" i="1152"/>
  <c r="B10" i="1152"/>
  <c r="C10" i="1152"/>
  <c r="D10" i="1152"/>
  <c r="E10" i="1152"/>
  <c r="F18" i="1152"/>
  <c r="G18" i="1152"/>
  <c r="H18" i="1152"/>
  <c r="I18" i="1152"/>
  <c r="J18" i="1152"/>
  <c r="K18" i="1152"/>
  <c r="L18" i="1152"/>
  <c r="B11" i="1152"/>
  <c r="C11" i="1152"/>
  <c r="D11" i="1152"/>
  <c r="E11" i="1152"/>
  <c r="F19" i="1152"/>
  <c r="G19" i="1152"/>
  <c r="H19" i="1152"/>
  <c r="I19" i="1152"/>
  <c r="J19" i="1152"/>
  <c r="K19" i="1152"/>
  <c r="L19" i="1152"/>
  <c r="B12" i="1152"/>
  <c r="C12" i="1152"/>
  <c r="D12" i="1152"/>
  <c r="E12" i="1152"/>
  <c r="F20" i="1152"/>
  <c r="G20" i="1152"/>
  <c r="H20" i="1152"/>
  <c r="I20" i="1152"/>
  <c r="J20" i="1152"/>
  <c r="K20" i="1152"/>
  <c r="L20" i="1152"/>
  <c r="B13" i="1152"/>
  <c r="C13" i="1152"/>
  <c r="D13" i="1152"/>
  <c r="E13" i="1152"/>
  <c r="F21" i="1152"/>
  <c r="G21" i="1152"/>
  <c r="H21" i="1152"/>
  <c r="I21" i="1152"/>
  <c r="J21" i="1152"/>
  <c r="K21" i="1152"/>
  <c r="L21" i="1152"/>
  <c r="B14" i="1152"/>
  <c r="C14" i="1152"/>
  <c r="D14" i="1152"/>
  <c r="E14" i="1152"/>
  <c r="F22" i="1152"/>
  <c r="G22" i="1152"/>
  <c r="H22" i="1152"/>
  <c r="I22" i="1152"/>
  <c r="J22" i="1152"/>
  <c r="K22" i="1152"/>
  <c r="L22" i="1152"/>
  <c r="B15" i="1152"/>
  <c r="C15" i="1152"/>
  <c r="D15" i="1152"/>
  <c r="E15" i="1152"/>
  <c r="F23" i="1152"/>
  <c r="G23" i="1152"/>
  <c r="H23" i="1152"/>
  <c r="I23" i="1152"/>
  <c r="J23" i="1152"/>
  <c r="K23" i="1152"/>
  <c r="L23" i="1152"/>
  <c r="B16" i="1152"/>
  <c r="C16" i="1152"/>
  <c r="D16" i="1152"/>
  <c r="E16" i="1152"/>
  <c r="F24" i="1152"/>
  <c r="G24" i="1152"/>
  <c r="H24" i="1152"/>
  <c r="I24" i="1152"/>
  <c r="J24" i="1152"/>
  <c r="K24" i="1152"/>
  <c r="L24" i="1152"/>
  <c r="B17" i="1152"/>
  <c r="C17" i="1152"/>
  <c r="D17" i="1152"/>
  <c r="E17" i="1152"/>
  <c r="F25" i="1152"/>
  <c r="G25" i="1152"/>
  <c r="H25" i="1152"/>
  <c r="I25" i="1152"/>
  <c r="J25" i="1152"/>
  <c r="K25" i="1152"/>
  <c r="L25" i="1152"/>
  <c r="B18" i="1152"/>
  <c r="C18" i="1152"/>
  <c r="D18" i="1152"/>
  <c r="E18" i="1152"/>
  <c r="F26" i="1152"/>
  <c r="G26" i="1152"/>
  <c r="H26" i="1152"/>
  <c r="I26" i="1152"/>
  <c r="J26" i="1152"/>
  <c r="K26" i="1152"/>
  <c r="L26" i="1152"/>
  <c r="B19" i="1152"/>
  <c r="C19" i="1152"/>
  <c r="D19" i="1152"/>
  <c r="E19" i="1152"/>
  <c r="F27" i="1152"/>
  <c r="G27" i="1152"/>
  <c r="H27" i="1152"/>
  <c r="I27" i="1152"/>
  <c r="J27" i="1152"/>
  <c r="K27" i="1152"/>
  <c r="L27" i="1152"/>
  <c r="B20" i="1152"/>
  <c r="C20" i="1152"/>
  <c r="D20" i="1152"/>
  <c r="E20" i="1152"/>
  <c r="F28" i="1152"/>
  <c r="G28" i="1152"/>
  <c r="H28" i="1152"/>
  <c r="I28" i="1152"/>
  <c r="J28" i="1152"/>
  <c r="K28" i="1152"/>
  <c r="L28" i="1152"/>
  <c r="B21" i="1152"/>
  <c r="C21" i="1152"/>
  <c r="D21" i="1152"/>
  <c r="E21" i="1152"/>
  <c r="F29" i="1152"/>
  <c r="G29" i="1152"/>
  <c r="H29" i="1152"/>
  <c r="I29" i="1152"/>
  <c r="J29" i="1152"/>
  <c r="K29" i="1152"/>
  <c r="L29" i="1152"/>
  <c r="B22" i="1152"/>
  <c r="C22" i="1152"/>
  <c r="D22" i="1152"/>
  <c r="E22" i="1152"/>
  <c r="F30" i="1152"/>
  <c r="G30" i="1152"/>
  <c r="H30" i="1152"/>
  <c r="I30" i="1152"/>
  <c r="J30" i="1152"/>
  <c r="K30" i="1152"/>
  <c r="L30" i="1152"/>
  <c r="B23" i="1152"/>
  <c r="C23" i="1152"/>
  <c r="D23" i="1152"/>
  <c r="E23" i="1152"/>
  <c r="F31" i="1152"/>
  <c r="G31" i="1152"/>
  <c r="H31" i="1152"/>
  <c r="I31" i="1152"/>
  <c r="J31" i="1152"/>
  <c r="K31" i="1152"/>
  <c r="L31" i="1152"/>
  <c r="B24" i="1152"/>
  <c r="C24" i="1152"/>
  <c r="D24" i="1152"/>
  <c r="E24" i="1152"/>
  <c r="F32" i="1152"/>
  <c r="G32" i="1152"/>
  <c r="H32" i="1152"/>
  <c r="I32" i="1152"/>
  <c r="J32" i="1152"/>
  <c r="K32" i="1152"/>
  <c r="L32" i="1152"/>
  <c r="B25" i="1152"/>
  <c r="C25" i="1152"/>
  <c r="D25" i="1152"/>
  <c r="E25" i="1152"/>
  <c r="F33" i="1152"/>
  <c r="G33" i="1152"/>
  <c r="H33" i="1152"/>
  <c r="I33" i="1152"/>
  <c r="J33" i="1152"/>
  <c r="K33" i="1152"/>
  <c r="L33" i="1152"/>
  <c r="B26" i="1152"/>
  <c r="C26" i="1152"/>
  <c r="D26" i="1152"/>
  <c r="E26" i="1152"/>
  <c r="F34" i="1152"/>
  <c r="G34" i="1152"/>
  <c r="H34" i="1152"/>
  <c r="I34" i="1152"/>
  <c r="J34" i="1152"/>
  <c r="K34" i="1152"/>
  <c r="L34" i="1152"/>
  <c r="B27" i="1152"/>
  <c r="C27" i="1152"/>
  <c r="D27" i="1152"/>
  <c r="E27" i="1152"/>
  <c r="F35" i="1152"/>
  <c r="G35" i="1152"/>
  <c r="H35" i="1152"/>
  <c r="I35" i="1152"/>
  <c r="J35" i="1152"/>
  <c r="K35" i="1152"/>
  <c r="L35" i="1152"/>
  <c r="B28" i="1152"/>
  <c r="C28" i="1152"/>
  <c r="D28" i="1152"/>
  <c r="E28" i="1152"/>
  <c r="F36" i="1152"/>
  <c r="G36" i="1152"/>
  <c r="H36" i="1152"/>
  <c r="I36" i="1152"/>
  <c r="J36" i="1152"/>
  <c r="K36" i="1152"/>
  <c r="L36" i="1152"/>
  <c r="B29" i="1152"/>
  <c r="C29" i="1152"/>
  <c r="D29" i="1152"/>
  <c r="E29" i="1152"/>
  <c r="F37" i="1152"/>
  <c r="G37" i="1152"/>
  <c r="H37" i="1152"/>
  <c r="I37" i="1152"/>
  <c r="J37" i="1152"/>
  <c r="K37" i="1152"/>
  <c r="L37" i="1152"/>
  <c r="B30" i="1152"/>
  <c r="C30" i="1152"/>
  <c r="D30" i="1152"/>
  <c r="E30" i="1152"/>
  <c r="F38" i="1152"/>
  <c r="G38" i="1152"/>
  <c r="H38" i="1152"/>
  <c r="I38" i="1152"/>
  <c r="J38" i="1152"/>
  <c r="K38" i="1152"/>
  <c r="L38" i="1152"/>
  <c r="B31" i="1152"/>
  <c r="C31" i="1152"/>
  <c r="D31" i="1152"/>
  <c r="E31" i="1152"/>
  <c r="F39" i="1152"/>
  <c r="G39" i="1152"/>
  <c r="H39" i="1152"/>
  <c r="I39" i="1152"/>
  <c r="J39" i="1152"/>
  <c r="K39" i="1152"/>
  <c r="L39" i="1152"/>
  <c r="B32" i="1152"/>
  <c r="C32" i="1152"/>
  <c r="D32" i="1152"/>
  <c r="E32" i="1152"/>
  <c r="F40" i="1152"/>
  <c r="G40" i="1152"/>
  <c r="H40" i="1152"/>
  <c r="I40" i="1152"/>
  <c r="J40" i="1152"/>
  <c r="K40" i="1152"/>
  <c r="L40" i="1152"/>
  <c r="B33" i="1152"/>
  <c r="C33" i="1152"/>
  <c r="D33" i="1152"/>
  <c r="E33" i="1152"/>
  <c r="F41" i="1152"/>
  <c r="G41" i="1152"/>
  <c r="H41" i="1152"/>
  <c r="I41" i="1152"/>
  <c r="J41" i="1152"/>
  <c r="K41" i="1152"/>
  <c r="L41" i="1152"/>
  <c r="B34" i="1152"/>
  <c r="C34" i="1152"/>
  <c r="D34" i="1152"/>
  <c r="E34" i="1152"/>
  <c r="F42" i="1152"/>
  <c r="G42" i="1152"/>
  <c r="H42" i="1152"/>
  <c r="I42" i="1152"/>
  <c r="J42" i="1152"/>
  <c r="K42" i="1152"/>
  <c r="L42" i="1152"/>
  <c r="B35" i="1152"/>
  <c r="C35" i="1152"/>
  <c r="D35" i="1152"/>
  <c r="E35" i="1152"/>
  <c r="F43" i="1152"/>
  <c r="G43" i="1152"/>
  <c r="H43" i="1152"/>
  <c r="I43" i="1152"/>
  <c r="J43" i="1152"/>
  <c r="K43" i="1152"/>
  <c r="L43" i="1152"/>
  <c r="B36" i="1152"/>
  <c r="C36" i="1152"/>
  <c r="D36" i="1152"/>
  <c r="E36" i="1152"/>
  <c r="F44" i="1152"/>
  <c r="G44" i="1152"/>
  <c r="H44" i="1152"/>
  <c r="I44" i="1152"/>
  <c r="J44" i="1152"/>
  <c r="K44" i="1152"/>
  <c r="L44" i="1152"/>
  <c r="B37" i="1152"/>
  <c r="C37" i="1152"/>
  <c r="D37" i="1152"/>
  <c r="E37" i="1152"/>
  <c r="F45" i="1152"/>
  <c r="G45" i="1152"/>
  <c r="H45" i="1152"/>
  <c r="I45" i="1152"/>
  <c r="J45" i="1152"/>
  <c r="K45" i="1152"/>
  <c r="L45" i="1152"/>
  <c r="B38" i="1152"/>
  <c r="C38" i="1152"/>
  <c r="D38" i="1152"/>
  <c r="E38" i="1152"/>
  <c r="F46" i="1152"/>
  <c r="G46" i="1152"/>
  <c r="H46" i="1152"/>
  <c r="I46" i="1152"/>
  <c r="J46" i="1152"/>
  <c r="K46" i="1152"/>
  <c r="L46" i="1152"/>
  <c r="B39" i="1152"/>
  <c r="C39" i="1152"/>
  <c r="D39" i="1152"/>
  <c r="E39" i="1152"/>
  <c r="F47" i="1152"/>
  <c r="G47" i="1152"/>
  <c r="H47" i="1152"/>
  <c r="I47" i="1152"/>
  <c r="J47" i="1152"/>
  <c r="K47" i="1152"/>
  <c r="L47" i="1152"/>
  <c r="B40" i="1152"/>
  <c r="C40" i="1152"/>
  <c r="D40" i="1152"/>
  <c r="E40" i="1152"/>
  <c r="F48" i="1152"/>
  <c r="G48" i="1152"/>
  <c r="H48" i="1152"/>
  <c r="I48" i="1152"/>
  <c r="J48" i="1152"/>
  <c r="K48" i="1152"/>
  <c r="L48" i="1152"/>
  <c r="B41" i="1152"/>
  <c r="C41" i="1152"/>
  <c r="D41" i="1152"/>
  <c r="E41" i="1152"/>
  <c r="F49" i="1152"/>
  <c r="G49" i="1152"/>
  <c r="H49" i="1152"/>
  <c r="I49" i="1152"/>
  <c r="J49" i="1152"/>
  <c r="K49" i="1152"/>
  <c r="L49" i="1152"/>
  <c r="B42" i="1152"/>
  <c r="C42" i="1152"/>
  <c r="D42" i="1152"/>
  <c r="E42" i="1152"/>
  <c r="F50" i="1152"/>
  <c r="G50" i="1152"/>
  <c r="H50" i="1152"/>
  <c r="I50" i="1152"/>
  <c r="J50" i="1152"/>
  <c r="K50" i="1152"/>
  <c r="L50" i="1152"/>
  <c r="B43" i="1152"/>
  <c r="C43" i="1152"/>
  <c r="D43" i="1152"/>
  <c r="E43" i="1152"/>
  <c r="F51" i="1152"/>
  <c r="G51" i="1152"/>
  <c r="H51" i="1152"/>
  <c r="I51" i="1152"/>
  <c r="J51" i="1152"/>
  <c r="K51" i="1152"/>
  <c r="L51" i="1152"/>
  <c r="B44" i="1152"/>
  <c r="C44" i="1152"/>
  <c r="D44" i="1152"/>
  <c r="E44" i="1152"/>
  <c r="F2" i="1152"/>
  <c r="G2" i="1152"/>
  <c r="H2" i="1152"/>
  <c r="I2" i="1152"/>
  <c r="J2" i="1152"/>
  <c r="K2" i="1152"/>
  <c r="L2" i="1152"/>
  <c r="B45" i="1152"/>
  <c r="C45" i="1152"/>
  <c r="D45" i="1152"/>
  <c r="E45" i="1152"/>
  <c r="F3" i="1152"/>
  <c r="G3" i="1152"/>
  <c r="H3" i="1152"/>
  <c r="I3" i="1152"/>
  <c r="J3" i="1152"/>
  <c r="K3" i="1152"/>
  <c r="L3" i="1152"/>
  <c r="B46" i="1152"/>
  <c r="C46" i="1152"/>
  <c r="D46" i="1152"/>
  <c r="E46" i="1152"/>
  <c r="F4" i="1152"/>
  <c r="G4" i="1152"/>
  <c r="H4" i="1152"/>
  <c r="I4" i="1152"/>
  <c r="J4" i="1152"/>
  <c r="K4" i="1152"/>
  <c r="L4" i="1152"/>
  <c r="B47" i="1152"/>
  <c r="C47" i="1152"/>
  <c r="D47" i="1152"/>
  <c r="E47" i="1152"/>
  <c r="F5" i="1152"/>
  <c r="G5" i="1152"/>
  <c r="H5" i="1152"/>
  <c r="I5" i="1152"/>
  <c r="J5" i="1152"/>
  <c r="K5" i="1152"/>
  <c r="L5" i="1152"/>
  <c r="B48" i="1152"/>
  <c r="C48" i="1152"/>
  <c r="D48" i="1152"/>
  <c r="E48" i="1152"/>
  <c r="F6" i="1152"/>
  <c r="G6" i="1152"/>
  <c r="H6" i="1152"/>
  <c r="I6" i="1152"/>
  <c r="J6" i="1152"/>
  <c r="K6" i="1152"/>
  <c r="L6" i="1152"/>
  <c r="B49" i="1152"/>
  <c r="C49" i="1152"/>
  <c r="D49" i="1152"/>
  <c r="E49" i="1152"/>
  <c r="F7" i="1152"/>
  <c r="G7" i="1152"/>
  <c r="H7" i="1152"/>
  <c r="I7" i="1152"/>
  <c r="J7" i="1152"/>
  <c r="K7" i="1152"/>
  <c r="L7" i="1152"/>
  <c r="B50" i="1152"/>
  <c r="C50" i="1152"/>
  <c r="D50" i="1152"/>
  <c r="E50" i="1152"/>
  <c r="F8" i="1152"/>
  <c r="G8" i="1152"/>
  <c r="H8" i="1152"/>
  <c r="I8" i="1152"/>
  <c r="J8" i="1152"/>
  <c r="K8" i="1152"/>
  <c r="L8" i="1152"/>
  <c r="B51" i="1152"/>
  <c r="C51" i="1152"/>
  <c r="D51" i="1152"/>
  <c r="E51" i="1152"/>
  <c r="F9" i="1152"/>
  <c r="G9" i="1152"/>
  <c r="H9" i="1152"/>
  <c r="I9" i="1152"/>
  <c r="J9" i="1152"/>
  <c r="K9" i="1152"/>
  <c r="L9" i="1152"/>
  <c r="K10" i="1152"/>
  <c r="L10" i="1152"/>
  <c r="B2" i="1152"/>
  <c r="C2" i="1152"/>
  <c r="D2" i="1152"/>
  <c r="E2" i="1152"/>
  <c r="F10" i="1152"/>
  <c r="G10" i="1152"/>
  <c r="H10" i="1152"/>
  <c r="I10" i="1152"/>
  <c r="J10" i="1152"/>
  <c r="G51" i="1181"/>
  <c r="F51" i="1181"/>
  <c r="E51" i="1181"/>
  <c r="D51" i="1181"/>
  <c r="C51" i="1181"/>
  <c r="B51" i="1181"/>
  <c r="G50" i="1181"/>
  <c r="F50" i="1181"/>
  <c r="E50" i="1181"/>
  <c r="D50" i="1181"/>
  <c r="C50" i="1181"/>
  <c r="B50" i="1181"/>
  <c r="G49" i="1181"/>
  <c r="F49" i="1181"/>
  <c r="E49" i="1181"/>
  <c r="D49" i="1181"/>
  <c r="C49" i="1181"/>
  <c r="B49" i="1181"/>
  <c r="G48" i="1181"/>
  <c r="F48" i="1181"/>
  <c r="E48" i="1181"/>
  <c r="D48" i="1181"/>
  <c r="C48" i="1181"/>
  <c r="B48" i="1181"/>
  <c r="G47" i="1181"/>
  <c r="F47" i="1181"/>
  <c r="E47" i="1181"/>
  <c r="D47" i="1181"/>
  <c r="C47" i="1181"/>
  <c r="B47" i="1181"/>
  <c r="G46" i="1181"/>
  <c r="F46" i="1181"/>
  <c r="E46" i="1181"/>
  <c r="D46" i="1181"/>
  <c r="C46" i="1181"/>
  <c r="B46" i="1181"/>
  <c r="G45" i="1181"/>
  <c r="F45" i="1181"/>
  <c r="E45" i="1181"/>
  <c r="D45" i="1181"/>
  <c r="C45" i="1181"/>
  <c r="B45" i="1181"/>
  <c r="G44" i="1181"/>
  <c r="F44" i="1181"/>
  <c r="E44" i="1181"/>
  <c r="D44" i="1181"/>
  <c r="C44" i="1181"/>
  <c r="B44" i="1181"/>
  <c r="G43" i="1181"/>
  <c r="F43" i="1181"/>
  <c r="E43" i="1181"/>
  <c r="D43" i="1181"/>
  <c r="C43" i="1181"/>
  <c r="B43" i="1181"/>
  <c r="G42" i="1181"/>
  <c r="F42" i="1181"/>
  <c r="E42" i="1181"/>
  <c r="D42" i="1181"/>
  <c r="C42" i="1181"/>
  <c r="B42" i="1181"/>
  <c r="G41" i="1181"/>
  <c r="F41" i="1181"/>
  <c r="E41" i="1181"/>
  <c r="D41" i="1181"/>
  <c r="C41" i="1181"/>
  <c r="B41" i="1181"/>
  <c r="G40" i="1181"/>
  <c r="F40" i="1181"/>
  <c r="E40" i="1181"/>
  <c r="D40" i="1181"/>
  <c r="C40" i="1181"/>
  <c r="B40" i="1181"/>
  <c r="G39" i="1181"/>
  <c r="F39" i="1181"/>
  <c r="E39" i="1181"/>
  <c r="D39" i="1181"/>
  <c r="C39" i="1181"/>
  <c r="B39" i="1181"/>
  <c r="G38" i="1181"/>
  <c r="F38" i="1181"/>
  <c r="E38" i="1181"/>
  <c r="D38" i="1181"/>
  <c r="C38" i="1181"/>
  <c r="B38" i="1181"/>
  <c r="G37" i="1181"/>
  <c r="F37" i="1181"/>
  <c r="E37" i="1181"/>
  <c r="D37" i="1181"/>
  <c r="C37" i="1181"/>
  <c r="B37" i="1181"/>
  <c r="G36" i="1181"/>
  <c r="F36" i="1181"/>
  <c r="E36" i="1181"/>
  <c r="D36" i="1181"/>
  <c r="C36" i="1181"/>
  <c r="B36" i="1181"/>
  <c r="G35" i="1181"/>
  <c r="F35" i="1181"/>
  <c r="E35" i="1181"/>
  <c r="D35" i="1181"/>
  <c r="C35" i="1181"/>
  <c r="B35" i="1181"/>
  <c r="G34" i="1181"/>
  <c r="F34" i="1181"/>
  <c r="E34" i="1181"/>
  <c r="D34" i="1181"/>
  <c r="C34" i="1181"/>
  <c r="B34" i="1181"/>
  <c r="G33" i="1181"/>
  <c r="F33" i="1181"/>
  <c r="E33" i="1181"/>
  <c r="D33" i="1181"/>
  <c r="C33" i="1181"/>
  <c r="B33" i="1181"/>
  <c r="G32" i="1181"/>
  <c r="F32" i="1181"/>
  <c r="E32" i="1181"/>
  <c r="D32" i="1181"/>
  <c r="C32" i="1181"/>
  <c r="B32" i="1181"/>
  <c r="G31" i="1181"/>
  <c r="F31" i="1181"/>
  <c r="E31" i="1181"/>
  <c r="D31" i="1181"/>
  <c r="C31" i="1181"/>
  <c r="B31" i="1181"/>
  <c r="G30" i="1181"/>
  <c r="F30" i="1181"/>
  <c r="E30" i="1181"/>
  <c r="D30" i="1181"/>
  <c r="C30" i="1181"/>
  <c r="B30" i="1181"/>
  <c r="G29" i="1181"/>
  <c r="F29" i="1181"/>
  <c r="E29" i="1181"/>
  <c r="D29" i="1181"/>
  <c r="C29" i="1181"/>
  <c r="B29" i="1181"/>
  <c r="G28" i="1181"/>
  <c r="F28" i="1181"/>
  <c r="E28" i="1181"/>
  <c r="D28" i="1181"/>
  <c r="C28" i="1181"/>
  <c r="B28" i="1181"/>
  <c r="G27" i="1181"/>
  <c r="F27" i="1181"/>
  <c r="E27" i="1181"/>
  <c r="D27" i="1181"/>
  <c r="C27" i="1181"/>
  <c r="B27" i="1181"/>
  <c r="G26" i="1181"/>
  <c r="F26" i="1181"/>
  <c r="E26" i="1181"/>
  <c r="D26" i="1181"/>
  <c r="C26" i="1181"/>
  <c r="B26" i="1181"/>
  <c r="G25" i="1181"/>
  <c r="F25" i="1181"/>
  <c r="E25" i="1181"/>
  <c r="D25" i="1181"/>
  <c r="C25" i="1181"/>
  <c r="B25" i="1181"/>
  <c r="G24" i="1181"/>
  <c r="F24" i="1181"/>
  <c r="E24" i="1181"/>
  <c r="D24" i="1181"/>
  <c r="C24" i="1181"/>
  <c r="B24" i="1181"/>
  <c r="G23" i="1181"/>
  <c r="F23" i="1181"/>
  <c r="E23" i="1181"/>
  <c r="D23" i="1181"/>
  <c r="C23" i="1181"/>
  <c r="B23" i="1181"/>
  <c r="G22" i="1181"/>
  <c r="F22" i="1181"/>
  <c r="E22" i="1181"/>
  <c r="D22" i="1181"/>
  <c r="C22" i="1181"/>
  <c r="B22" i="1181"/>
  <c r="G21" i="1181"/>
  <c r="F21" i="1181"/>
  <c r="E21" i="1181"/>
  <c r="D21" i="1181"/>
  <c r="C21" i="1181"/>
  <c r="B21" i="1181"/>
  <c r="G20" i="1181"/>
  <c r="F20" i="1181"/>
  <c r="E20" i="1181"/>
  <c r="D20" i="1181"/>
  <c r="C20" i="1181"/>
  <c r="B20" i="1181"/>
  <c r="G19" i="1181"/>
  <c r="F19" i="1181"/>
  <c r="E19" i="1181"/>
  <c r="D19" i="1181"/>
  <c r="C19" i="1181"/>
  <c r="B19" i="1181"/>
  <c r="G18" i="1181"/>
  <c r="F18" i="1181"/>
  <c r="E18" i="1181"/>
  <c r="D18" i="1181"/>
  <c r="C18" i="1181"/>
  <c r="B18" i="1181"/>
  <c r="G17" i="1181"/>
  <c r="F17" i="1181"/>
  <c r="E17" i="1181"/>
  <c r="D17" i="1181"/>
  <c r="C17" i="1181"/>
  <c r="B17" i="1181"/>
  <c r="G16" i="1181"/>
  <c r="F16" i="1181"/>
  <c r="E16" i="1181"/>
  <c r="D16" i="1181"/>
  <c r="C16" i="1181"/>
  <c r="B16" i="1181"/>
  <c r="G15" i="1181"/>
  <c r="F15" i="1181"/>
  <c r="E15" i="1181"/>
  <c r="D15" i="1181"/>
  <c r="C15" i="1181"/>
  <c r="B15" i="1181"/>
  <c r="G14" i="1181"/>
  <c r="F14" i="1181"/>
  <c r="E14" i="1181"/>
  <c r="D14" i="1181"/>
  <c r="C14" i="1181"/>
  <c r="B14" i="1181"/>
  <c r="G13" i="1181"/>
  <c r="F13" i="1181"/>
  <c r="E13" i="1181"/>
  <c r="D13" i="1181"/>
  <c r="C13" i="1181"/>
  <c r="B13" i="1181"/>
  <c r="G12" i="1181"/>
  <c r="F12" i="1181"/>
  <c r="E12" i="1181"/>
  <c r="D12" i="1181"/>
  <c r="C12" i="1181"/>
  <c r="B12" i="1181"/>
  <c r="G11" i="1181"/>
  <c r="F11" i="1181"/>
  <c r="E11" i="1181"/>
  <c r="D11" i="1181"/>
  <c r="C11" i="1181"/>
  <c r="B11" i="1181"/>
  <c r="G10" i="1181"/>
  <c r="F10" i="1181"/>
  <c r="E10" i="1181"/>
  <c r="D10" i="1181"/>
  <c r="C10" i="1181"/>
  <c r="B10" i="1181"/>
  <c r="G9" i="1181"/>
  <c r="F9" i="1181"/>
  <c r="E9" i="1181"/>
  <c r="D9" i="1181"/>
  <c r="C9" i="1181"/>
  <c r="B9" i="1181"/>
  <c r="G8" i="1181"/>
  <c r="F8" i="1181"/>
  <c r="E8" i="1181"/>
  <c r="D8" i="1181"/>
  <c r="C8" i="1181"/>
  <c r="B8" i="1181"/>
  <c r="G7" i="1181"/>
  <c r="F7" i="1181"/>
  <c r="E7" i="1181"/>
  <c r="D7" i="1181"/>
  <c r="C7" i="1181"/>
  <c r="B7" i="1181"/>
  <c r="G6" i="1181"/>
  <c r="F6" i="1181"/>
  <c r="E6" i="1181"/>
  <c r="D6" i="1181"/>
  <c r="C6" i="1181"/>
  <c r="B6" i="1181"/>
  <c r="G5" i="1181"/>
  <c r="F5" i="1181"/>
  <c r="E5" i="1181"/>
  <c r="D5" i="1181"/>
  <c r="C5" i="1181"/>
  <c r="B5" i="1181"/>
  <c r="G4" i="1181"/>
  <c r="F4" i="1181"/>
  <c r="E4" i="1181"/>
  <c r="D4" i="1181"/>
  <c r="C4" i="1181"/>
  <c r="B4" i="1181"/>
  <c r="G3" i="1181"/>
  <c r="F3" i="1181"/>
  <c r="E3" i="1181"/>
  <c r="D3" i="1181"/>
  <c r="C3" i="1181"/>
  <c r="B3" i="1181"/>
  <c r="G2" i="1181"/>
  <c r="F2" i="1181"/>
  <c r="E2" i="1181"/>
  <c r="D2" i="1181"/>
  <c r="C2" i="1181"/>
  <c r="B2" i="1181"/>
  <c r="G51" i="1180"/>
  <c r="F51" i="1180"/>
  <c r="E51" i="1180"/>
  <c r="D51" i="1180"/>
  <c r="C51" i="1180"/>
  <c r="B51" i="1180"/>
  <c r="G50" i="1180"/>
  <c r="F50" i="1180"/>
  <c r="E50" i="1180"/>
  <c r="D50" i="1180"/>
  <c r="C50" i="1180"/>
  <c r="B50" i="1180"/>
  <c r="G49" i="1180"/>
  <c r="F49" i="1180"/>
  <c r="E49" i="1180"/>
  <c r="D49" i="1180"/>
  <c r="C49" i="1180"/>
  <c r="B49" i="1180"/>
  <c r="G48" i="1180"/>
  <c r="F48" i="1180"/>
  <c r="E48" i="1180"/>
  <c r="D48" i="1180"/>
  <c r="C48" i="1180"/>
  <c r="B48" i="1180"/>
  <c r="G47" i="1180"/>
  <c r="F47" i="1180"/>
  <c r="E47" i="1180"/>
  <c r="D47" i="1180"/>
  <c r="C47" i="1180"/>
  <c r="B47" i="1180"/>
  <c r="G46" i="1180"/>
  <c r="F46" i="1180"/>
  <c r="E46" i="1180"/>
  <c r="D46" i="1180"/>
  <c r="C46" i="1180"/>
  <c r="B46" i="1180"/>
  <c r="G45" i="1180"/>
  <c r="F45" i="1180"/>
  <c r="E45" i="1180"/>
  <c r="D45" i="1180"/>
  <c r="C45" i="1180"/>
  <c r="B45" i="1180"/>
  <c r="G44" i="1180"/>
  <c r="F44" i="1180"/>
  <c r="E44" i="1180"/>
  <c r="D44" i="1180"/>
  <c r="C44" i="1180"/>
  <c r="B44" i="1180"/>
  <c r="G43" i="1180"/>
  <c r="F43" i="1180"/>
  <c r="E43" i="1180"/>
  <c r="D43" i="1180"/>
  <c r="C43" i="1180"/>
  <c r="B43" i="1180"/>
  <c r="G42" i="1180"/>
  <c r="F42" i="1180"/>
  <c r="E42" i="1180"/>
  <c r="D42" i="1180"/>
  <c r="C42" i="1180"/>
  <c r="B42" i="1180"/>
  <c r="G41" i="1180"/>
  <c r="F41" i="1180"/>
  <c r="E41" i="1180"/>
  <c r="D41" i="1180"/>
  <c r="C41" i="1180"/>
  <c r="B41" i="1180"/>
  <c r="G40" i="1180"/>
  <c r="F40" i="1180"/>
  <c r="E40" i="1180"/>
  <c r="D40" i="1180"/>
  <c r="C40" i="1180"/>
  <c r="B40" i="1180"/>
  <c r="G39" i="1180"/>
  <c r="F39" i="1180"/>
  <c r="E39" i="1180"/>
  <c r="D39" i="1180"/>
  <c r="C39" i="1180"/>
  <c r="B39" i="1180"/>
  <c r="G38" i="1180"/>
  <c r="F38" i="1180"/>
  <c r="E38" i="1180"/>
  <c r="D38" i="1180"/>
  <c r="C38" i="1180"/>
  <c r="B38" i="1180"/>
  <c r="G37" i="1180"/>
  <c r="F37" i="1180"/>
  <c r="E37" i="1180"/>
  <c r="D37" i="1180"/>
  <c r="C37" i="1180"/>
  <c r="B37" i="1180"/>
  <c r="G36" i="1180"/>
  <c r="F36" i="1180"/>
  <c r="E36" i="1180"/>
  <c r="D36" i="1180"/>
  <c r="C36" i="1180"/>
  <c r="B36" i="1180"/>
  <c r="G35" i="1180"/>
  <c r="F35" i="1180"/>
  <c r="E35" i="1180"/>
  <c r="D35" i="1180"/>
  <c r="C35" i="1180"/>
  <c r="B35" i="1180"/>
  <c r="G34" i="1180"/>
  <c r="F34" i="1180"/>
  <c r="E34" i="1180"/>
  <c r="D34" i="1180"/>
  <c r="C34" i="1180"/>
  <c r="B34" i="1180"/>
  <c r="G33" i="1180"/>
  <c r="F33" i="1180"/>
  <c r="E33" i="1180"/>
  <c r="D33" i="1180"/>
  <c r="C33" i="1180"/>
  <c r="B33" i="1180"/>
  <c r="G32" i="1180"/>
  <c r="F32" i="1180"/>
  <c r="E32" i="1180"/>
  <c r="D32" i="1180"/>
  <c r="C32" i="1180"/>
  <c r="B32" i="1180"/>
  <c r="G31" i="1180"/>
  <c r="F31" i="1180"/>
  <c r="E31" i="1180"/>
  <c r="D31" i="1180"/>
  <c r="C31" i="1180"/>
  <c r="B31" i="1180"/>
  <c r="G30" i="1180"/>
  <c r="F30" i="1180"/>
  <c r="E30" i="1180"/>
  <c r="D30" i="1180"/>
  <c r="C30" i="1180"/>
  <c r="B30" i="1180"/>
  <c r="G29" i="1180"/>
  <c r="F29" i="1180"/>
  <c r="E29" i="1180"/>
  <c r="D29" i="1180"/>
  <c r="C29" i="1180"/>
  <c r="B29" i="1180"/>
  <c r="G28" i="1180"/>
  <c r="F28" i="1180"/>
  <c r="E28" i="1180"/>
  <c r="D28" i="1180"/>
  <c r="C28" i="1180"/>
  <c r="B28" i="1180"/>
  <c r="G27" i="1180"/>
  <c r="F27" i="1180"/>
  <c r="E27" i="1180"/>
  <c r="D27" i="1180"/>
  <c r="C27" i="1180"/>
  <c r="B27" i="1180"/>
  <c r="G26" i="1180"/>
  <c r="F26" i="1180"/>
  <c r="E26" i="1180"/>
  <c r="D26" i="1180"/>
  <c r="C26" i="1180"/>
  <c r="B26" i="1180"/>
  <c r="G25" i="1180"/>
  <c r="F25" i="1180"/>
  <c r="E25" i="1180"/>
  <c r="D25" i="1180"/>
  <c r="C25" i="1180"/>
  <c r="B25" i="1180"/>
  <c r="G24" i="1180"/>
  <c r="F24" i="1180"/>
  <c r="E24" i="1180"/>
  <c r="D24" i="1180"/>
  <c r="C24" i="1180"/>
  <c r="B24" i="1180"/>
  <c r="G23" i="1180"/>
  <c r="F23" i="1180"/>
  <c r="E23" i="1180"/>
  <c r="D23" i="1180"/>
  <c r="C23" i="1180"/>
  <c r="B23" i="1180"/>
  <c r="G22" i="1180"/>
  <c r="F22" i="1180"/>
  <c r="E22" i="1180"/>
  <c r="D22" i="1180"/>
  <c r="C22" i="1180"/>
  <c r="B22" i="1180"/>
  <c r="G21" i="1180"/>
  <c r="F21" i="1180"/>
  <c r="E21" i="1180"/>
  <c r="D21" i="1180"/>
  <c r="C21" i="1180"/>
  <c r="B21" i="1180"/>
  <c r="G20" i="1180"/>
  <c r="F20" i="1180"/>
  <c r="E20" i="1180"/>
  <c r="D20" i="1180"/>
  <c r="C20" i="1180"/>
  <c r="B20" i="1180"/>
  <c r="G19" i="1180"/>
  <c r="F19" i="1180"/>
  <c r="E19" i="1180"/>
  <c r="D19" i="1180"/>
  <c r="C19" i="1180"/>
  <c r="B19" i="1180"/>
  <c r="G18" i="1180"/>
  <c r="F18" i="1180"/>
  <c r="E18" i="1180"/>
  <c r="D18" i="1180"/>
  <c r="C18" i="1180"/>
  <c r="B18" i="1180"/>
  <c r="G17" i="1180"/>
  <c r="F17" i="1180"/>
  <c r="E17" i="1180"/>
  <c r="D17" i="1180"/>
  <c r="C17" i="1180"/>
  <c r="B17" i="1180"/>
  <c r="G16" i="1180"/>
  <c r="F16" i="1180"/>
  <c r="E16" i="1180"/>
  <c r="D16" i="1180"/>
  <c r="C16" i="1180"/>
  <c r="B16" i="1180"/>
  <c r="G15" i="1180"/>
  <c r="F15" i="1180"/>
  <c r="E15" i="1180"/>
  <c r="D15" i="1180"/>
  <c r="C15" i="1180"/>
  <c r="B15" i="1180"/>
  <c r="G14" i="1180"/>
  <c r="F14" i="1180"/>
  <c r="E14" i="1180"/>
  <c r="D14" i="1180"/>
  <c r="C14" i="1180"/>
  <c r="B14" i="1180"/>
  <c r="G13" i="1180"/>
  <c r="F13" i="1180"/>
  <c r="E13" i="1180"/>
  <c r="D13" i="1180"/>
  <c r="C13" i="1180"/>
  <c r="B13" i="1180"/>
  <c r="G12" i="1180"/>
  <c r="F12" i="1180"/>
  <c r="E12" i="1180"/>
  <c r="D12" i="1180"/>
  <c r="C12" i="1180"/>
  <c r="B12" i="1180"/>
  <c r="G11" i="1180"/>
  <c r="F11" i="1180"/>
  <c r="E11" i="1180"/>
  <c r="D11" i="1180"/>
  <c r="C11" i="1180"/>
  <c r="B11" i="1180"/>
  <c r="G10" i="1180"/>
  <c r="F10" i="1180"/>
  <c r="E10" i="1180"/>
  <c r="D10" i="1180"/>
  <c r="C10" i="1180"/>
  <c r="B10" i="1180"/>
  <c r="G9" i="1180"/>
  <c r="F9" i="1180"/>
  <c r="E9" i="1180"/>
  <c r="D9" i="1180"/>
  <c r="C9" i="1180"/>
  <c r="B9" i="1180"/>
  <c r="G8" i="1180"/>
  <c r="F8" i="1180"/>
  <c r="E8" i="1180"/>
  <c r="D8" i="1180"/>
  <c r="C8" i="1180"/>
  <c r="B8" i="1180"/>
  <c r="G7" i="1180"/>
  <c r="F7" i="1180"/>
  <c r="E7" i="1180"/>
  <c r="D7" i="1180"/>
  <c r="C7" i="1180"/>
  <c r="B7" i="1180"/>
  <c r="G6" i="1180"/>
  <c r="F6" i="1180"/>
  <c r="E6" i="1180"/>
  <c r="D6" i="1180"/>
  <c r="C6" i="1180"/>
  <c r="B6" i="1180"/>
  <c r="G5" i="1180"/>
  <c r="F5" i="1180"/>
  <c r="E5" i="1180"/>
  <c r="D5" i="1180"/>
  <c r="C5" i="1180"/>
  <c r="B5" i="1180"/>
  <c r="G4" i="1180"/>
  <c r="F4" i="1180"/>
  <c r="E4" i="1180"/>
  <c r="D4" i="1180"/>
  <c r="C4" i="1180"/>
  <c r="B4" i="1180"/>
  <c r="G3" i="1180"/>
  <c r="F3" i="1180"/>
  <c r="E3" i="1180"/>
  <c r="D3" i="1180"/>
  <c r="C3" i="1180"/>
  <c r="B3" i="1180"/>
  <c r="G2" i="1180"/>
  <c r="F2" i="1180"/>
  <c r="E2" i="1180"/>
  <c r="D2" i="1180"/>
  <c r="C2" i="1180"/>
  <c r="B2" i="1180"/>
  <c r="G51" i="1179"/>
  <c r="F51" i="1179"/>
  <c r="E51" i="1179"/>
  <c r="D51" i="1179"/>
  <c r="C51" i="1179"/>
  <c r="B51" i="1179"/>
  <c r="G50" i="1179"/>
  <c r="F50" i="1179"/>
  <c r="E50" i="1179"/>
  <c r="D50" i="1179"/>
  <c r="C50" i="1179"/>
  <c r="B50" i="1179"/>
  <c r="G49" i="1179"/>
  <c r="F49" i="1179"/>
  <c r="E49" i="1179"/>
  <c r="D49" i="1179"/>
  <c r="C49" i="1179"/>
  <c r="B49" i="1179"/>
  <c r="G48" i="1179"/>
  <c r="F48" i="1179"/>
  <c r="E48" i="1179"/>
  <c r="D48" i="1179"/>
  <c r="C48" i="1179"/>
  <c r="B48" i="1179"/>
  <c r="G47" i="1179"/>
  <c r="F47" i="1179"/>
  <c r="E47" i="1179"/>
  <c r="D47" i="1179"/>
  <c r="C47" i="1179"/>
  <c r="B47" i="1179"/>
  <c r="G46" i="1179"/>
  <c r="F46" i="1179"/>
  <c r="E46" i="1179"/>
  <c r="D46" i="1179"/>
  <c r="C46" i="1179"/>
  <c r="B46" i="1179"/>
  <c r="G45" i="1179"/>
  <c r="F45" i="1179"/>
  <c r="E45" i="1179"/>
  <c r="D45" i="1179"/>
  <c r="C45" i="1179"/>
  <c r="B45" i="1179"/>
  <c r="G44" i="1179"/>
  <c r="F44" i="1179"/>
  <c r="E44" i="1179"/>
  <c r="D44" i="1179"/>
  <c r="C44" i="1179"/>
  <c r="B44" i="1179"/>
  <c r="G43" i="1179"/>
  <c r="F43" i="1179"/>
  <c r="E43" i="1179"/>
  <c r="D43" i="1179"/>
  <c r="C43" i="1179"/>
  <c r="B43" i="1179"/>
  <c r="G42" i="1179"/>
  <c r="F42" i="1179"/>
  <c r="E42" i="1179"/>
  <c r="D42" i="1179"/>
  <c r="C42" i="1179"/>
  <c r="B42" i="1179"/>
  <c r="G41" i="1179"/>
  <c r="F41" i="1179"/>
  <c r="E41" i="1179"/>
  <c r="D41" i="1179"/>
  <c r="C41" i="1179"/>
  <c r="B41" i="1179"/>
  <c r="G40" i="1179"/>
  <c r="F40" i="1179"/>
  <c r="E40" i="1179"/>
  <c r="D40" i="1179"/>
  <c r="C40" i="1179"/>
  <c r="B40" i="1179"/>
  <c r="G39" i="1179"/>
  <c r="F39" i="1179"/>
  <c r="E39" i="1179"/>
  <c r="D39" i="1179"/>
  <c r="C39" i="1179"/>
  <c r="B39" i="1179"/>
  <c r="G38" i="1179"/>
  <c r="F38" i="1179"/>
  <c r="E38" i="1179"/>
  <c r="D38" i="1179"/>
  <c r="C38" i="1179"/>
  <c r="B38" i="1179"/>
  <c r="G37" i="1179"/>
  <c r="F37" i="1179"/>
  <c r="E37" i="1179"/>
  <c r="D37" i="1179"/>
  <c r="C37" i="1179"/>
  <c r="B37" i="1179"/>
  <c r="G36" i="1179"/>
  <c r="F36" i="1179"/>
  <c r="E36" i="1179"/>
  <c r="D36" i="1179"/>
  <c r="C36" i="1179"/>
  <c r="B36" i="1179"/>
  <c r="G35" i="1179"/>
  <c r="F35" i="1179"/>
  <c r="E35" i="1179"/>
  <c r="D35" i="1179"/>
  <c r="C35" i="1179"/>
  <c r="B35" i="1179"/>
  <c r="G34" i="1179"/>
  <c r="F34" i="1179"/>
  <c r="E34" i="1179"/>
  <c r="D34" i="1179"/>
  <c r="C34" i="1179"/>
  <c r="B34" i="1179"/>
  <c r="G33" i="1179"/>
  <c r="F33" i="1179"/>
  <c r="E33" i="1179"/>
  <c r="D33" i="1179"/>
  <c r="C33" i="1179"/>
  <c r="B33" i="1179"/>
  <c r="G32" i="1179"/>
  <c r="F32" i="1179"/>
  <c r="E32" i="1179"/>
  <c r="D32" i="1179"/>
  <c r="C32" i="1179"/>
  <c r="B32" i="1179"/>
  <c r="G31" i="1179"/>
  <c r="F31" i="1179"/>
  <c r="E31" i="1179"/>
  <c r="D31" i="1179"/>
  <c r="C31" i="1179"/>
  <c r="B31" i="1179"/>
  <c r="G30" i="1179"/>
  <c r="F30" i="1179"/>
  <c r="E30" i="1179"/>
  <c r="D30" i="1179"/>
  <c r="C30" i="1179"/>
  <c r="B30" i="1179"/>
  <c r="G29" i="1179"/>
  <c r="F29" i="1179"/>
  <c r="E29" i="1179"/>
  <c r="D29" i="1179"/>
  <c r="C29" i="1179"/>
  <c r="B29" i="1179"/>
  <c r="G28" i="1179"/>
  <c r="F28" i="1179"/>
  <c r="E28" i="1179"/>
  <c r="D28" i="1179"/>
  <c r="C28" i="1179"/>
  <c r="B28" i="1179"/>
  <c r="G27" i="1179"/>
  <c r="F27" i="1179"/>
  <c r="E27" i="1179"/>
  <c r="D27" i="1179"/>
  <c r="C27" i="1179"/>
  <c r="B27" i="1179"/>
  <c r="G26" i="1179"/>
  <c r="F26" i="1179"/>
  <c r="E26" i="1179"/>
  <c r="D26" i="1179"/>
  <c r="C26" i="1179"/>
  <c r="B26" i="1179"/>
  <c r="G25" i="1179"/>
  <c r="F25" i="1179"/>
  <c r="E25" i="1179"/>
  <c r="D25" i="1179"/>
  <c r="C25" i="1179"/>
  <c r="B25" i="1179"/>
  <c r="G24" i="1179"/>
  <c r="F24" i="1179"/>
  <c r="E24" i="1179"/>
  <c r="D24" i="1179"/>
  <c r="C24" i="1179"/>
  <c r="B24" i="1179"/>
  <c r="G23" i="1179"/>
  <c r="F23" i="1179"/>
  <c r="E23" i="1179"/>
  <c r="D23" i="1179"/>
  <c r="C23" i="1179"/>
  <c r="B23" i="1179"/>
  <c r="G22" i="1179"/>
  <c r="F22" i="1179"/>
  <c r="E22" i="1179"/>
  <c r="D22" i="1179"/>
  <c r="C22" i="1179"/>
  <c r="B22" i="1179"/>
  <c r="G21" i="1179"/>
  <c r="F21" i="1179"/>
  <c r="E21" i="1179"/>
  <c r="D21" i="1179"/>
  <c r="C21" i="1179"/>
  <c r="B21" i="1179"/>
  <c r="G20" i="1179"/>
  <c r="F20" i="1179"/>
  <c r="E20" i="1179"/>
  <c r="D20" i="1179"/>
  <c r="C20" i="1179"/>
  <c r="B20" i="1179"/>
  <c r="G19" i="1179"/>
  <c r="F19" i="1179"/>
  <c r="E19" i="1179"/>
  <c r="D19" i="1179"/>
  <c r="C19" i="1179"/>
  <c r="B19" i="1179"/>
  <c r="G18" i="1179"/>
  <c r="F18" i="1179"/>
  <c r="E18" i="1179"/>
  <c r="D18" i="1179"/>
  <c r="C18" i="1179"/>
  <c r="B18" i="1179"/>
  <c r="G17" i="1179"/>
  <c r="F17" i="1179"/>
  <c r="E17" i="1179"/>
  <c r="D17" i="1179"/>
  <c r="C17" i="1179"/>
  <c r="B17" i="1179"/>
  <c r="G16" i="1179"/>
  <c r="F16" i="1179"/>
  <c r="E16" i="1179"/>
  <c r="D16" i="1179"/>
  <c r="C16" i="1179"/>
  <c r="B16" i="1179"/>
  <c r="G15" i="1179"/>
  <c r="F15" i="1179"/>
  <c r="E15" i="1179"/>
  <c r="D15" i="1179"/>
  <c r="C15" i="1179"/>
  <c r="B15" i="1179"/>
  <c r="G14" i="1179"/>
  <c r="F14" i="1179"/>
  <c r="E14" i="1179"/>
  <c r="D14" i="1179"/>
  <c r="C14" i="1179"/>
  <c r="B14" i="1179"/>
  <c r="G13" i="1179"/>
  <c r="F13" i="1179"/>
  <c r="E13" i="1179"/>
  <c r="D13" i="1179"/>
  <c r="C13" i="1179"/>
  <c r="B13" i="1179"/>
  <c r="G12" i="1179"/>
  <c r="F12" i="1179"/>
  <c r="E12" i="1179"/>
  <c r="D12" i="1179"/>
  <c r="C12" i="1179"/>
  <c r="B12" i="1179"/>
  <c r="G11" i="1179"/>
  <c r="F11" i="1179"/>
  <c r="E11" i="1179"/>
  <c r="D11" i="1179"/>
  <c r="C11" i="1179"/>
  <c r="B11" i="1179"/>
  <c r="G10" i="1179"/>
  <c r="F10" i="1179"/>
  <c r="E10" i="1179"/>
  <c r="D10" i="1179"/>
  <c r="C10" i="1179"/>
  <c r="B10" i="1179"/>
  <c r="G9" i="1179"/>
  <c r="F9" i="1179"/>
  <c r="E9" i="1179"/>
  <c r="D9" i="1179"/>
  <c r="C9" i="1179"/>
  <c r="B9" i="1179"/>
  <c r="G8" i="1179"/>
  <c r="F8" i="1179"/>
  <c r="E8" i="1179"/>
  <c r="D8" i="1179"/>
  <c r="C8" i="1179"/>
  <c r="B8" i="1179"/>
  <c r="G7" i="1179"/>
  <c r="F7" i="1179"/>
  <c r="E7" i="1179"/>
  <c r="D7" i="1179"/>
  <c r="C7" i="1179"/>
  <c r="B7" i="1179"/>
  <c r="G6" i="1179"/>
  <c r="F6" i="1179"/>
  <c r="E6" i="1179"/>
  <c r="D6" i="1179"/>
  <c r="C6" i="1179"/>
  <c r="B6" i="1179"/>
  <c r="G5" i="1179"/>
  <c r="F5" i="1179"/>
  <c r="E5" i="1179"/>
  <c r="D5" i="1179"/>
  <c r="C5" i="1179"/>
  <c r="B5" i="1179"/>
  <c r="G4" i="1179"/>
  <c r="F4" i="1179"/>
  <c r="E4" i="1179"/>
  <c r="D4" i="1179"/>
  <c r="C4" i="1179"/>
  <c r="B4" i="1179"/>
  <c r="G3" i="1179"/>
  <c r="F3" i="1179"/>
  <c r="E3" i="1179"/>
  <c r="D3" i="1179"/>
  <c r="C3" i="1179"/>
  <c r="B3" i="1179"/>
  <c r="G2" i="1179"/>
  <c r="F2" i="1179"/>
  <c r="E2" i="1179"/>
  <c r="D2" i="1179"/>
  <c r="C2" i="1179"/>
  <c r="B2" i="1179"/>
  <c r="G51" i="1178"/>
  <c r="F51" i="1178"/>
  <c r="E51" i="1178"/>
  <c r="D51" i="1178"/>
  <c r="C51" i="1178"/>
  <c r="B51" i="1178"/>
  <c r="G50" i="1178"/>
  <c r="F50" i="1178"/>
  <c r="E50" i="1178"/>
  <c r="D50" i="1178"/>
  <c r="C50" i="1178"/>
  <c r="B50" i="1178"/>
  <c r="G49" i="1178"/>
  <c r="F49" i="1178"/>
  <c r="E49" i="1178"/>
  <c r="D49" i="1178"/>
  <c r="C49" i="1178"/>
  <c r="B49" i="1178"/>
  <c r="G48" i="1178"/>
  <c r="F48" i="1178"/>
  <c r="E48" i="1178"/>
  <c r="D48" i="1178"/>
  <c r="C48" i="1178"/>
  <c r="B48" i="1178"/>
  <c r="G47" i="1178"/>
  <c r="F47" i="1178"/>
  <c r="E47" i="1178"/>
  <c r="D47" i="1178"/>
  <c r="C47" i="1178"/>
  <c r="B47" i="1178"/>
  <c r="G46" i="1178"/>
  <c r="F46" i="1178"/>
  <c r="E46" i="1178"/>
  <c r="D46" i="1178"/>
  <c r="C46" i="1178"/>
  <c r="B46" i="1178"/>
  <c r="G45" i="1178"/>
  <c r="F45" i="1178"/>
  <c r="E45" i="1178"/>
  <c r="D45" i="1178"/>
  <c r="C45" i="1178"/>
  <c r="B45" i="1178"/>
  <c r="G44" i="1178"/>
  <c r="F44" i="1178"/>
  <c r="E44" i="1178"/>
  <c r="D44" i="1178"/>
  <c r="C44" i="1178"/>
  <c r="B44" i="1178"/>
  <c r="G43" i="1178"/>
  <c r="F43" i="1178"/>
  <c r="E43" i="1178"/>
  <c r="D43" i="1178"/>
  <c r="C43" i="1178"/>
  <c r="B43" i="1178"/>
  <c r="G42" i="1178"/>
  <c r="F42" i="1178"/>
  <c r="E42" i="1178"/>
  <c r="D42" i="1178"/>
  <c r="C42" i="1178"/>
  <c r="B42" i="1178"/>
  <c r="G41" i="1178"/>
  <c r="F41" i="1178"/>
  <c r="E41" i="1178"/>
  <c r="D41" i="1178"/>
  <c r="C41" i="1178"/>
  <c r="B41" i="1178"/>
  <c r="G40" i="1178"/>
  <c r="F40" i="1178"/>
  <c r="E40" i="1178"/>
  <c r="D40" i="1178"/>
  <c r="C40" i="1178"/>
  <c r="B40" i="1178"/>
  <c r="G39" i="1178"/>
  <c r="F39" i="1178"/>
  <c r="E39" i="1178"/>
  <c r="D39" i="1178"/>
  <c r="C39" i="1178"/>
  <c r="B39" i="1178"/>
  <c r="G38" i="1178"/>
  <c r="F38" i="1178"/>
  <c r="E38" i="1178"/>
  <c r="D38" i="1178"/>
  <c r="C38" i="1178"/>
  <c r="B38" i="1178"/>
  <c r="G37" i="1178"/>
  <c r="F37" i="1178"/>
  <c r="E37" i="1178"/>
  <c r="D37" i="1178"/>
  <c r="C37" i="1178"/>
  <c r="B37" i="1178"/>
  <c r="G36" i="1178"/>
  <c r="F36" i="1178"/>
  <c r="E36" i="1178"/>
  <c r="D36" i="1178"/>
  <c r="C36" i="1178"/>
  <c r="B36" i="1178"/>
  <c r="G35" i="1178"/>
  <c r="F35" i="1178"/>
  <c r="E35" i="1178"/>
  <c r="D35" i="1178"/>
  <c r="C35" i="1178"/>
  <c r="B35" i="1178"/>
  <c r="G34" i="1178"/>
  <c r="F34" i="1178"/>
  <c r="E34" i="1178"/>
  <c r="D34" i="1178"/>
  <c r="C34" i="1178"/>
  <c r="B34" i="1178"/>
  <c r="G33" i="1178"/>
  <c r="F33" i="1178"/>
  <c r="E33" i="1178"/>
  <c r="D33" i="1178"/>
  <c r="C33" i="1178"/>
  <c r="B33" i="1178"/>
  <c r="G32" i="1178"/>
  <c r="F32" i="1178"/>
  <c r="E32" i="1178"/>
  <c r="D32" i="1178"/>
  <c r="C32" i="1178"/>
  <c r="B32" i="1178"/>
  <c r="G31" i="1178"/>
  <c r="F31" i="1178"/>
  <c r="E31" i="1178"/>
  <c r="D31" i="1178"/>
  <c r="C31" i="1178"/>
  <c r="B31" i="1178"/>
  <c r="G30" i="1178"/>
  <c r="F30" i="1178"/>
  <c r="E30" i="1178"/>
  <c r="D30" i="1178"/>
  <c r="C30" i="1178"/>
  <c r="B30" i="1178"/>
  <c r="G29" i="1178"/>
  <c r="F29" i="1178"/>
  <c r="E29" i="1178"/>
  <c r="D29" i="1178"/>
  <c r="C29" i="1178"/>
  <c r="B29" i="1178"/>
  <c r="G28" i="1178"/>
  <c r="F28" i="1178"/>
  <c r="E28" i="1178"/>
  <c r="D28" i="1178"/>
  <c r="C28" i="1178"/>
  <c r="B28" i="1178"/>
  <c r="G27" i="1178"/>
  <c r="F27" i="1178"/>
  <c r="E27" i="1178"/>
  <c r="D27" i="1178"/>
  <c r="C27" i="1178"/>
  <c r="B27" i="1178"/>
  <c r="G26" i="1178"/>
  <c r="F26" i="1178"/>
  <c r="E26" i="1178"/>
  <c r="D26" i="1178"/>
  <c r="C26" i="1178"/>
  <c r="B26" i="1178"/>
  <c r="G25" i="1178"/>
  <c r="F25" i="1178"/>
  <c r="E25" i="1178"/>
  <c r="D25" i="1178"/>
  <c r="C25" i="1178"/>
  <c r="B25" i="1178"/>
  <c r="G24" i="1178"/>
  <c r="F24" i="1178"/>
  <c r="E24" i="1178"/>
  <c r="D24" i="1178"/>
  <c r="C24" i="1178"/>
  <c r="B24" i="1178"/>
  <c r="G23" i="1178"/>
  <c r="F23" i="1178"/>
  <c r="E23" i="1178"/>
  <c r="D23" i="1178"/>
  <c r="C23" i="1178"/>
  <c r="B23" i="1178"/>
  <c r="G22" i="1178"/>
  <c r="F22" i="1178"/>
  <c r="E22" i="1178"/>
  <c r="D22" i="1178"/>
  <c r="C22" i="1178"/>
  <c r="B22" i="1178"/>
  <c r="G21" i="1178"/>
  <c r="F21" i="1178"/>
  <c r="E21" i="1178"/>
  <c r="D21" i="1178"/>
  <c r="C21" i="1178"/>
  <c r="B21" i="1178"/>
  <c r="G20" i="1178"/>
  <c r="F20" i="1178"/>
  <c r="E20" i="1178"/>
  <c r="D20" i="1178"/>
  <c r="C20" i="1178"/>
  <c r="B20" i="1178"/>
  <c r="G19" i="1178"/>
  <c r="F19" i="1178"/>
  <c r="E19" i="1178"/>
  <c r="D19" i="1178"/>
  <c r="C19" i="1178"/>
  <c r="B19" i="1178"/>
  <c r="G18" i="1178"/>
  <c r="F18" i="1178"/>
  <c r="E18" i="1178"/>
  <c r="D18" i="1178"/>
  <c r="C18" i="1178"/>
  <c r="B18" i="1178"/>
  <c r="G17" i="1178"/>
  <c r="F17" i="1178"/>
  <c r="E17" i="1178"/>
  <c r="D17" i="1178"/>
  <c r="C17" i="1178"/>
  <c r="B17" i="1178"/>
  <c r="G16" i="1178"/>
  <c r="F16" i="1178"/>
  <c r="E16" i="1178"/>
  <c r="D16" i="1178"/>
  <c r="C16" i="1178"/>
  <c r="B16" i="1178"/>
  <c r="G15" i="1178"/>
  <c r="F15" i="1178"/>
  <c r="E15" i="1178"/>
  <c r="D15" i="1178"/>
  <c r="C15" i="1178"/>
  <c r="B15" i="1178"/>
  <c r="G14" i="1178"/>
  <c r="F14" i="1178"/>
  <c r="E14" i="1178"/>
  <c r="D14" i="1178"/>
  <c r="C14" i="1178"/>
  <c r="B14" i="1178"/>
  <c r="G13" i="1178"/>
  <c r="F13" i="1178"/>
  <c r="E13" i="1178"/>
  <c r="D13" i="1178"/>
  <c r="C13" i="1178"/>
  <c r="B13" i="1178"/>
  <c r="G12" i="1178"/>
  <c r="F12" i="1178"/>
  <c r="E12" i="1178"/>
  <c r="D12" i="1178"/>
  <c r="C12" i="1178"/>
  <c r="B12" i="1178"/>
  <c r="G11" i="1178"/>
  <c r="F11" i="1178"/>
  <c r="E11" i="1178"/>
  <c r="D11" i="1178"/>
  <c r="C11" i="1178"/>
  <c r="B11" i="1178"/>
  <c r="G10" i="1178"/>
  <c r="F10" i="1178"/>
  <c r="E10" i="1178"/>
  <c r="D10" i="1178"/>
  <c r="C10" i="1178"/>
  <c r="B10" i="1178"/>
  <c r="G9" i="1178"/>
  <c r="F9" i="1178"/>
  <c r="E9" i="1178"/>
  <c r="D9" i="1178"/>
  <c r="C9" i="1178"/>
  <c r="B9" i="1178"/>
  <c r="G8" i="1178"/>
  <c r="F8" i="1178"/>
  <c r="E8" i="1178"/>
  <c r="D8" i="1178"/>
  <c r="C8" i="1178"/>
  <c r="B8" i="1178"/>
  <c r="G7" i="1178"/>
  <c r="F7" i="1178"/>
  <c r="E7" i="1178"/>
  <c r="D7" i="1178"/>
  <c r="C7" i="1178"/>
  <c r="B7" i="1178"/>
  <c r="G6" i="1178"/>
  <c r="F6" i="1178"/>
  <c r="E6" i="1178"/>
  <c r="D6" i="1178"/>
  <c r="C6" i="1178"/>
  <c r="B6" i="1178"/>
  <c r="G5" i="1178"/>
  <c r="F5" i="1178"/>
  <c r="E5" i="1178"/>
  <c r="D5" i="1178"/>
  <c r="C5" i="1178"/>
  <c r="B5" i="1178"/>
  <c r="G4" i="1178"/>
  <c r="F4" i="1178"/>
  <c r="E4" i="1178"/>
  <c r="D4" i="1178"/>
  <c r="C4" i="1178"/>
  <c r="B4" i="1178"/>
  <c r="G3" i="1178"/>
  <c r="F3" i="1178"/>
  <c r="E3" i="1178"/>
  <c r="D3" i="1178"/>
  <c r="C3" i="1178"/>
  <c r="B3" i="1178"/>
  <c r="G2" i="1178"/>
  <c r="F2" i="1178"/>
  <c r="E2" i="1178"/>
  <c r="D2" i="1178"/>
  <c r="C2" i="1178"/>
  <c r="B2" i="1178"/>
  <c r="G51" i="1177"/>
  <c r="F51" i="1177"/>
  <c r="E51" i="1177"/>
  <c r="D51" i="1177"/>
  <c r="C51" i="1177"/>
  <c r="B51" i="1177"/>
  <c r="G50" i="1177"/>
  <c r="F50" i="1177"/>
  <c r="E50" i="1177"/>
  <c r="D50" i="1177"/>
  <c r="C50" i="1177"/>
  <c r="B50" i="1177"/>
  <c r="G49" i="1177"/>
  <c r="F49" i="1177"/>
  <c r="E49" i="1177"/>
  <c r="D49" i="1177"/>
  <c r="C49" i="1177"/>
  <c r="B49" i="1177"/>
  <c r="G48" i="1177"/>
  <c r="F48" i="1177"/>
  <c r="E48" i="1177"/>
  <c r="D48" i="1177"/>
  <c r="C48" i="1177"/>
  <c r="B48" i="1177"/>
  <c r="G47" i="1177"/>
  <c r="F47" i="1177"/>
  <c r="E47" i="1177"/>
  <c r="D47" i="1177"/>
  <c r="C47" i="1177"/>
  <c r="B47" i="1177"/>
  <c r="G46" i="1177"/>
  <c r="F46" i="1177"/>
  <c r="E46" i="1177"/>
  <c r="D46" i="1177"/>
  <c r="C46" i="1177"/>
  <c r="B46" i="1177"/>
  <c r="G45" i="1177"/>
  <c r="F45" i="1177"/>
  <c r="E45" i="1177"/>
  <c r="D45" i="1177"/>
  <c r="C45" i="1177"/>
  <c r="B45" i="1177"/>
  <c r="G44" i="1177"/>
  <c r="F44" i="1177"/>
  <c r="E44" i="1177"/>
  <c r="D44" i="1177"/>
  <c r="C44" i="1177"/>
  <c r="B44" i="1177"/>
  <c r="G43" i="1177"/>
  <c r="F43" i="1177"/>
  <c r="E43" i="1177"/>
  <c r="D43" i="1177"/>
  <c r="C43" i="1177"/>
  <c r="B43" i="1177"/>
  <c r="G42" i="1177"/>
  <c r="F42" i="1177"/>
  <c r="E42" i="1177"/>
  <c r="D42" i="1177"/>
  <c r="C42" i="1177"/>
  <c r="B42" i="1177"/>
  <c r="G41" i="1177"/>
  <c r="F41" i="1177"/>
  <c r="E41" i="1177"/>
  <c r="D41" i="1177"/>
  <c r="C41" i="1177"/>
  <c r="B41" i="1177"/>
  <c r="G40" i="1177"/>
  <c r="F40" i="1177"/>
  <c r="E40" i="1177"/>
  <c r="D40" i="1177"/>
  <c r="C40" i="1177"/>
  <c r="B40" i="1177"/>
  <c r="G39" i="1177"/>
  <c r="F39" i="1177"/>
  <c r="E39" i="1177"/>
  <c r="D39" i="1177"/>
  <c r="C39" i="1177"/>
  <c r="B39" i="1177"/>
  <c r="G38" i="1177"/>
  <c r="F38" i="1177"/>
  <c r="E38" i="1177"/>
  <c r="D38" i="1177"/>
  <c r="C38" i="1177"/>
  <c r="B38" i="1177"/>
  <c r="G37" i="1177"/>
  <c r="F37" i="1177"/>
  <c r="E37" i="1177"/>
  <c r="D37" i="1177"/>
  <c r="C37" i="1177"/>
  <c r="B37" i="1177"/>
  <c r="G36" i="1177"/>
  <c r="F36" i="1177"/>
  <c r="E36" i="1177"/>
  <c r="D36" i="1177"/>
  <c r="C36" i="1177"/>
  <c r="B36" i="1177"/>
  <c r="G35" i="1177"/>
  <c r="F35" i="1177"/>
  <c r="E35" i="1177"/>
  <c r="D35" i="1177"/>
  <c r="C35" i="1177"/>
  <c r="B35" i="1177"/>
  <c r="G34" i="1177"/>
  <c r="F34" i="1177"/>
  <c r="E34" i="1177"/>
  <c r="D34" i="1177"/>
  <c r="C34" i="1177"/>
  <c r="B34" i="1177"/>
  <c r="G33" i="1177"/>
  <c r="F33" i="1177"/>
  <c r="E33" i="1177"/>
  <c r="D33" i="1177"/>
  <c r="C33" i="1177"/>
  <c r="B33" i="1177"/>
  <c r="G32" i="1177"/>
  <c r="F32" i="1177"/>
  <c r="E32" i="1177"/>
  <c r="D32" i="1177"/>
  <c r="C32" i="1177"/>
  <c r="B32" i="1177"/>
  <c r="G31" i="1177"/>
  <c r="F31" i="1177"/>
  <c r="E31" i="1177"/>
  <c r="D31" i="1177"/>
  <c r="C31" i="1177"/>
  <c r="B31" i="1177"/>
  <c r="G30" i="1177"/>
  <c r="F30" i="1177"/>
  <c r="E30" i="1177"/>
  <c r="D30" i="1177"/>
  <c r="C30" i="1177"/>
  <c r="B30" i="1177"/>
  <c r="G29" i="1177"/>
  <c r="F29" i="1177"/>
  <c r="E29" i="1177"/>
  <c r="D29" i="1177"/>
  <c r="C29" i="1177"/>
  <c r="B29" i="1177"/>
  <c r="G28" i="1177"/>
  <c r="F28" i="1177"/>
  <c r="E28" i="1177"/>
  <c r="D28" i="1177"/>
  <c r="C28" i="1177"/>
  <c r="B28" i="1177"/>
  <c r="G27" i="1177"/>
  <c r="F27" i="1177"/>
  <c r="E27" i="1177"/>
  <c r="D27" i="1177"/>
  <c r="C27" i="1177"/>
  <c r="B27" i="1177"/>
  <c r="G26" i="1177"/>
  <c r="F26" i="1177"/>
  <c r="E26" i="1177"/>
  <c r="D26" i="1177"/>
  <c r="C26" i="1177"/>
  <c r="B26" i="1177"/>
  <c r="G25" i="1177"/>
  <c r="F25" i="1177"/>
  <c r="E25" i="1177"/>
  <c r="D25" i="1177"/>
  <c r="C25" i="1177"/>
  <c r="B25" i="1177"/>
  <c r="G24" i="1177"/>
  <c r="F24" i="1177"/>
  <c r="E24" i="1177"/>
  <c r="D24" i="1177"/>
  <c r="C24" i="1177"/>
  <c r="B24" i="1177"/>
  <c r="G23" i="1177"/>
  <c r="F23" i="1177"/>
  <c r="E23" i="1177"/>
  <c r="D23" i="1177"/>
  <c r="C23" i="1177"/>
  <c r="B23" i="1177"/>
  <c r="G22" i="1177"/>
  <c r="F22" i="1177"/>
  <c r="E22" i="1177"/>
  <c r="D22" i="1177"/>
  <c r="C22" i="1177"/>
  <c r="B22" i="1177"/>
  <c r="G21" i="1177"/>
  <c r="F21" i="1177"/>
  <c r="E21" i="1177"/>
  <c r="D21" i="1177"/>
  <c r="C21" i="1177"/>
  <c r="B21" i="1177"/>
  <c r="G20" i="1177"/>
  <c r="F20" i="1177"/>
  <c r="E20" i="1177"/>
  <c r="D20" i="1177"/>
  <c r="C20" i="1177"/>
  <c r="B20" i="1177"/>
  <c r="G19" i="1177"/>
  <c r="F19" i="1177"/>
  <c r="E19" i="1177"/>
  <c r="D19" i="1177"/>
  <c r="C19" i="1177"/>
  <c r="B19" i="1177"/>
  <c r="G18" i="1177"/>
  <c r="F18" i="1177"/>
  <c r="E18" i="1177"/>
  <c r="D18" i="1177"/>
  <c r="C18" i="1177"/>
  <c r="B18" i="1177"/>
  <c r="G17" i="1177"/>
  <c r="F17" i="1177"/>
  <c r="E17" i="1177"/>
  <c r="D17" i="1177"/>
  <c r="C17" i="1177"/>
  <c r="B17" i="1177"/>
  <c r="G16" i="1177"/>
  <c r="F16" i="1177"/>
  <c r="E16" i="1177"/>
  <c r="D16" i="1177"/>
  <c r="C16" i="1177"/>
  <c r="B16" i="1177"/>
  <c r="G15" i="1177"/>
  <c r="F15" i="1177"/>
  <c r="E15" i="1177"/>
  <c r="D15" i="1177"/>
  <c r="C15" i="1177"/>
  <c r="B15" i="1177"/>
  <c r="G14" i="1177"/>
  <c r="F14" i="1177"/>
  <c r="E14" i="1177"/>
  <c r="D14" i="1177"/>
  <c r="C14" i="1177"/>
  <c r="B14" i="1177"/>
  <c r="G13" i="1177"/>
  <c r="F13" i="1177"/>
  <c r="E13" i="1177"/>
  <c r="D13" i="1177"/>
  <c r="C13" i="1177"/>
  <c r="B13" i="1177"/>
  <c r="G12" i="1177"/>
  <c r="F12" i="1177"/>
  <c r="E12" i="1177"/>
  <c r="D12" i="1177"/>
  <c r="C12" i="1177"/>
  <c r="B12" i="1177"/>
  <c r="G11" i="1177"/>
  <c r="F11" i="1177"/>
  <c r="E11" i="1177"/>
  <c r="D11" i="1177"/>
  <c r="C11" i="1177"/>
  <c r="B11" i="1177"/>
  <c r="G10" i="1177"/>
  <c r="F10" i="1177"/>
  <c r="E10" i="1177"/>
  <c r="D10" i="1177"/>
  <c r="C10" i="1177"/>
  <c r="B10" i="1177"/>
  <c r="G9" i="1177"/>
  <c r="F9" i="1177"/>
  <c r="E9" i="1177"/>
  <c r="D9" i="1177"/>
  <c r="C9" i="1177"/>
  <c r="B9" i="1177"/>
  <c r="G8" i="1177"/>
  <c r="F8" i="1177"/>
  <c r="E8" i="1177"/>
  <c r="D8" i="1177"/>
  <c r="C8" i="1177"/>
  <c r="B8" i="1177"/>
  <c r="G7" i="1177"/>
  <c r="F7" i="1177"/>
  <c r="E7" i="1177"/>
  <c r="D7" i="1177"/>
  <c r="C7" i="1177"/>
  <c r="B7" i="1177"/>
  <c r="G6" i="1177"/>
  <c r="F6" i="1177"/>
  <c r="E6" i="1177"/>
  <c r="D6" i="1177"/>
  <c r="C6" i="1177"/>
  <c r="B6" i="1177"/>
  <c r="G5" i="1177"/>
  <c r="F5" i="1177"/>
  <c r="E5" i="1177"/>
  <c r="D5" i="1177"/>
  <c r="C5" i="1177"/>
  <c r="B5" i="1177"/>
  <c r="G4" i="1177"/>
  <c r="F4" i="1177"/>
  <c r="E4" i="1177"/>
  <c r="D4" i="1177"/>
  <c r="C4" i="1177"/>
  <c r="B4" i="1177"/>
  <c r="G3" i="1177"/>
  <c r="F3" i="1177"/>
  <c r="E3" i="1177"/>
  <c r="D3" i="1177"/>
  <c r="C3" i="1177"/>
  <c r="B3" i="1177"/>
  <c r="G2" i="1177"/>
  <c r="F2" i="1177"/>
  <c r="E2" i="1177"/>
  <c r="D2" i="1177"/>
  <c r="C2" i="1177"/>
  <c r="B2" i="1177"/>
  <c r="G51" i="1176"/>
  <c r="F51" i="1176"/>
  <c r="E51" i="1176"/>
  <c r="D51" i="1176"/>
  <c r="C51" i="1176"/>
  <c r="B51" i="1176"/>
  <c r="G50" i="1176"/>
  <c r="F50" i="1176"/>
  <c r="E50" i="1176"/>
  <c r="D50" i="1176"/>
  <c r="C50" i="1176"/>
  <c r="B50" i="1176"/>
  <c r="G49" i="1176"/>
  <c r="F49" i="1176"/>
  <c r="E49" i="1176"/>
  <c r="D49" i="1176"/>
  <c r="C49" i="1176"/>
  <c r="B49" i="1176"/>
  <c r="G48" i="1176"/>
  <c r="F48" i="1176"/>
  <c r="E48" i="1176"/>
  <c r="D48" i="1176"/>
  <c r="C48" i="1176"/>
  <c r="B48" i="1176"/>
  <c r="G47" i="1176"/>
  <c r="F47" i="1176"/>
  <c r="E47" i="1176"/>
  <c r="D47" i="1176"/>
  <c r="C47" i="1176"/>
  <c r="B47" i="1176"/>
  <c r="G46" i="1176"/>
  <c r="F46" i="1176"/>
  <c r="E46" i="1176"/>
  <c r="D46" i="1176"/>
  <c r="C46" i="1176"/>
  <c r="B46" i="1176"/>
  <c r="G45" i="1176"/>
  <c r="F45" i="1176"/>
  <c r="E45" i="1176"/>
  <c r="D45" i="1176"/>
  <c r="C45" i="1176"/>
  <c r="B45" i="1176"/>
  <c r="G44" i="1176"/>
  <c r="F44" i="1176"/>
  <c r="E44" i="1176"/>
  <c r="D44" i="1176"/>
  <c r="C44" i="1176"/>
  <c r="B44" i="1176"/>
  <c r="G43" i="1176"/>
  <c r="F43" i="1176"/>
  <c r="E43" i="1176"/>
  <c r="D43" i="1176"/>
  <c r="C43" i="1176"/>
  <c r="B43" i="1176"/>
  <c r="G42" i="1176"/>
  <c r="F42" i="1176"/>
  <c r="E42" i="1176"/>
  <c r="D42" i="1176"/>
  <c r="C42" i="1176"/>
  <c r="B42" i="1176"/>
  <c r="G41" i="1176"/>
  <c r="F41" i="1176"/>
  <c r="E41" i="1176"/>
  <c r="D41" i="1176"/>
  <c r="C41" i="1176"/>
  <c r="B41" i="1176"/>
  <c r="G40" i="1176"/>
  <c r="F40" i="1176"/>
  <c r="E40" i="1176"/>
  <c r="D40" i="1176"/>
  <c r="C40" i="1176"/>
  <c r="B40" i="1176"/>
  <c r="G39" i="1176"/>
  <c r="F39" i="1176"/>
  <c r="E39" i="1176"/>
  <c r="D39" i="1176"/>
  <c r="C39" i="1176"/>
  <c r="B39" i="1176"/>
  <c r="G38" i="1176"/>
  <c r="F38" i="1176"/>
  <c r="E38" i="1176"/>
  <c r="D38" i="1176"/>
  <c r="C38" i="1176"/>
  <c r="B38" i="1176"/>
  <c r="G37" i="1176"/>
  <c r="F37" i="1176"/>
  <c r="E37" i="1176"/>
  <c r="D37" i="1176"/>
  <c r="C37" i="1176"/>
  <c r="B37" i="1176"/>
  <c r="G36" i="1176"/>
  <c r="F36" i="1176"/>
  <c r="E36" i="1176"/>
  <c r="D36" i="1176"/>
  <c r="C36" i="1176"/>
  <c r="B36" i="1176"/>
  <c r="G35" i="1176"/>
  <c r="F35" i="1176"/>
  <c r="E35" i="1176"/>
  <c r="D35" i="1176"/>
  <c r="C35" i="1176"/>
  <c r="B35" i="1176"/>
  <c r="G34" i="1176"/>
  <c r="F34" i="1176"/>
  <c r="E34" i="1176"/>
  <c r="D34" i="1176"/>
  <c r="C34" i="1176"/>
  <c r="B34" i="1176"/>
  <c r="G33" i="1176"/>
  <c r="F33" i="1176"/>
  <c r="E33" i="1176"/>
  <c r="D33" i="1176"/>
  <c r="C33" i="1176"/>
  <c r="B33" i="1176"/>
  <c r="G32" i="1176"/>
  <c r="F32" i="1176"/>
  <c r="E32" i="1176"/>
  <c r="D32" i="1176"/>
  <c r="C32" i="1176"/>
  <c r="B32" i="1176"/>
  <c r="G31" i="1176"/>
  <c r="F31" i="1176"/>
  <c r="E31" i="1176"/>
  <c r="D31" i="1176"/>
  <c r="C31" i="1176"/>
  <c r="B31" i="1176"/>
  <c r="G30" i="1176"/>
  <c r="F30" i="1176"/>
  <c r="E30" i="1176"/>
  <c r="D30" i="1176"/>
  <c r="C30" i="1176"/>
  <c r="B30" i="1176"/>
  <c r="G29" i="1176"/>
  <c r="F29" i="1176"/>
  <c r="E29" i="1176"/>
  <c r="D29" i="1176"/>
  <c r="C29" i="1176"/>
  <c r="B29" i="1176"/>
  <c r="G28" i="1176"/>
  <c r="F28" i="1176"/>
  <c r="E28" i="1176"/>
  <c r="D28" i="1176"/>
  <c r="C28" i="1176"/>
  <c r="B28" i="1176"/>
  <c r="G27" i="1176"/>
  <c r="F27" i="1176"/>
  <c r="E27" i="1176"/>
  <c r="D27" i="1176"/>
  <c r="C27" i="1176"/>
  <c r="B27" i="1176"/>
  <c r="G26" i="1176"/>
  <c r="F26" i="1176"/>
  <c r="E26" i="1176"/>
  <c r="D26" i="1176"/>
  <c r="C26" i="1176"/>
  <c r="B26" i="1176"/>
  <c r="G25" i="1176"/>
  <c r="F25" i="1176"/>
  <c r="E25" i="1176"/>
  <c r="D25" i="1176"/>
  <c r="C25" i="1176"/>
  <c r="B25" i="1176"/>
  <c r="G24" i="1176"/>
  <c r="F24" i="1176"/>
  <c r="E24" i="1176"/>
  <c r="D24" i="1176"/>
  <c r="C24" i="1176"/>
  <c r="B24" i="1176"/>
  <c r="G23" i="1176"/>
  <c r="F23" i="1176"/>
  <c r="E23" i="1176"/>
  <c r="D23" i="1176"/>
  <c r="C23" i="1176"/>
  <c r="B23" i="1176"/>
  <c r="G22" i="1176"/>
  <c r="F22" i="1176"/>
  <c r="E22" i="1176"/>
  <c r="D22" i="1176"/>
  <c r="C22" i="1176"/>
  <c r="B22" i="1176"/>
  <c r="G21" i="1176"/>
  <c r="F21" i="1176"/>
  <c r="E21" i="1176"/>
  <c r="D21" i="1176"/>
  <c r="C21" i="1176"/>
  <c r="B21" i="1176"/>
  <c r="G20" i="1176"/>
  <c r="F20" i="1176"/>
  <c r="E20" i="1176"/>
  <c r="D20" i="1176"/>
  <c r="C20" i="1176"/>
  <c r="B20" i="1176"/>
  <c r="G19" i="1176"/>
  <c r="F19" i="1176"/>
  <c r="E19" i="1176"/>
  <c r="D19" i="1176"/>
  <c r="C19" i="1176"/>
  <c r="B19" i="1176"/>
  <c r="G18" i="1176"/>
  <c r="F18" i="1176"/>
  <c r="E18" i="1176"/>
  <c r="D18" i="1176"/>
  <c r="C18" i="1176"/>
  <c r="B18" i="1176"/>
  <c r="G17" i="1176"/>
  <c r="F17" i="1176"/>
  <c r="E17" i="1176"/>
  <c r="D17" i="1176"/>
  <c r="C17" i="1176"/>
  <c r="B17" i="1176"/>
  <c r="G16" i="1176"/>
  <c r="F16" i="1176"/>
  <c r="E16" i="1176"/>
  <c r="D16" i="1176"/>
  <c r="C16" i="1176"/>
  <c r="B16" i="1176"/>
  <c r="G15" i="1176"/>
  <c r="F15" i="1176"/>
  <c r="E15" i="1176"/>
  <c r="D15" i="1176"/>
  <c r="C15" i="1176"/>
  <c r="B15" i="1176"/>
  <c r="G14" i="1176"/>
  <c r="F14" i="1176"/>
  <c r="E14" i="1176"/>
  <c r="D14" i="1176"/>
  <c r="C14" i="1176"/>
  <c r="B14" i="1176"/>
  <c r="G13" i="1176"/>
  <c r="F13" i="1176"/>
  <c r="E13" i="1176"/>
  <c r="D13" i="1176"/>
  <c r="C13" i="1176"/>
  <c r="B13" i="1176"/>
  <c r="G12" i="1176"/>
  <c r="F12" i="1176"/>
  <c r="E12" i="1176"/>
  <c r="D12" i="1176"/>
  <c r="C12" i="1176"/>
  <c r="B12" i="1176"/>
  <c r="G11" i="1176"/>
  <c r="F11" i="1176"/>
  <c r="E11" i="1176"/>
  <c r="D11" i="1176"/>
  <c r="C11" i="1176"/>
  <c r="B11" i="1176"/>
  <c r="G10" i="1176"/>
  <c r="F10" i="1176"/>
  <c r="E10" i="1176"/>
  <c r="D10" i="1176"/>
  <c r="C10" i="1176"/>
  <c r="B10" i="1176"/>
  <c r="G9" i="1176"/>
  <c r="F9" i="1176"/>
  <c r="E9" i="1176"/>
  <c r="D9" i="1176"/>
  <c r="C9" i="1176"/>
  <c r="B9" i="1176"/>
  <c r="G8" i="1176"/>
  <c r="F8" i="1176"/>
  <c r="E8" i="1176"/>
  <c r="D8" i="1176"/>
  <c r="C8" i="1176"/>
  <c r="B8" i="1176"/>
  <c r="G7" i="1176"/>
  <c r="F7" i="1176"/>
  <c r="E7" i="1176"/>
  <c r="D7" i="1176"/>
  <c r="C7" i="1176"/>
  <c r="B7" i="1176"/>
  <c r="G6" i="1176"/>
  <c r="F6" i="1176"/>
  <c r="E6" i="1176"/>
  <c r="D6" i="1176"/>
  <c r="C6" i="1176"/>
  <c r="B6" i="1176"/>
  <c r="G5" i="1176"/>
  <c r="F5" i="1176"/>
  <c r="E5" i="1176"/>
  <c r="D5" i="1176"/>
  <c r="C5" i="1176"/>
  <c r="B5" i="1176"/>
  <c r="G4" i="1176"/>
  <c r="F4" i="1176"/>
  <c r="E4" i="1176"/>
  <c r="D4" i="1176"/>
  <c r="C4" i="1176"/>
  <c r="B4" i="1176"/>
  <c r="G3" i="1176"/>
  <c r="F3" i="1176"/>
  <c r="E3" i="1176"/>
  <c r="D3" i="1176"/>
  <c r="C3" i="1176"/>
  <c r="B3" i="1176"/>
  <c r="G2" i="1176"/>
  <c r="F2" i="1176"/>
  <c r="E2" i="1176"/>
  <c r="D2" i="1176"/>
  <c r="C2" i="1176"/>
  <c r="B2" i="1176"/>
  <c r="G51" i="1175"/>
  <c r="F51" i="1175"/>
  <c r="E51" i="1175"/>
  <c r="D51" i="1175"/>
  <c r="C51" i="1175"/>
  <c r="B51" i="1175"/>
  <c r="G50" i="1175"/>
  <c r="F50" i="1175"/>
  <c r="E50" i="1175"/>
  <c r="D50" i="1175"/>
  <c r="C50" i="1175"/>
  <c r="B50" i="1175"/>
  <c r="G49" i="1175"/>
  <c r="F49" i="1175"/>
  <c r="E49" i="1175"/>
  <c r="D49" i="1175"/>
  <c r="C49" i="1175"/>
  <c r="B49" i="1175"/>
  <c r="G48" i="1175"/>
  <c r="F48" i="1175"/>
  <c r="E48" i="1175"/>
  <c r="D48" i="1175"/>
  <c r="C48" i="1175"/>
  <c r="B48" i="1175"/>
  <c r="G47" i="1175"/>
  <c r="F47" i="1175"/>
  <c r="E47" i="1175"/>
  <c r="D47" i="1175"/>
  <c r="C47" i="1175"/>
  <c r="B47" i="1175"/>
  <c r="G46" i="1175"/>
  <c r="F46" i="1175"/>
  <c r="E46" i="1175"/>
  <c r="D46" i="1175"/>
  <c r="C46" i="1175"/>
  <c r="B46" i="1175"/>
  <c r="G45" i="1175"/>
  <c r="F45" i="1175"/>
  <c r="E45" i="1175"/>
  <c r="D45" i="1175"/>
  <c r="C45" i="1175"/>
  <c r="B45" i="1175"/>
  <c r="G44" i="1175"/>
  <c r="F44" i="1175"/>
  <c r="E44" i="1175"/>
  <c r="D44" i="1175"/>
  <c r="C44" i="1175"/>
  <c r="B44" i="1175"/>
  <c r="G43" i="1175"/>
  <c r="F43" i="1175"/>
  <c r="E43" i="1175"/>
  <c r="D43" i="1175"/>
  <c r="C43" i="1175"/>
  <c r="B43" i="1175"/>
  <c r="G42" i="1175"/>
  <c r="F42" i="1175"/>
  <c r="E42" i="1175"/>
  <c r="D42" i="1175"/>
  <c r="C42" i="1175"/>
  <c r="B42" i="1175"/>
  <c r="G41" i="1175"/>
  <c r="F41" i="1175"/>
  <c r="E41" i="1175"/>
  <c r="D41" i="1175"/>
  <c r="C41" i="1175"/>
  <c r="B41" i="1175"/>
  <c r="G40" i="1175"/>
  <c r="F40" i="1175"/>
  <c r="E40" i="1175"/>
  <c r="D40" i="1175"/>
  <c r="C40" i="1175"/>
  <c r="B40" i="1175"/>
  <c r="G39" i="1175"/>
  <c r="F39" i="1175"/>
  <c r="E39" i="1175"/>
  <c r="D39" i="1175"/>
  <c r="C39" i="1175"/>
  <c r="B39" i="1175"/>
  <c r="G38" i="1175"/>
  <c r="F38" i="1175"/>
  <c r="E38" i="1175"/>
  <c r="D38" i="1175"/>
  <c r="C38" i="1175"/>
  <c r="B38" i="1175"/>
  <c r="G37" i="1175"/>
  <c r="F37" i="1175"/>
  <c r="E37" i="1175"/>
  <c r="D37" i="1175"/>
  <c r="C37" i="1175"/>
  <c r="B37" i="1175"/>
  <c r="G36" i="1175"/>
  <c r="F36" i="1175"/>
  <c r="E36" i="1175"/>
  <c r="D36" i="1175"/>
  <c r="C36" i="1175"/>
  <c r="B36" i="1175"/>
  <c r="G35" i="1175"/>
  <c r="F35" i="1175"/>
  <c r="E35" i="1175"/>
  <c r="D35" i="1175"/>
  <c r="C35" i="1175"/>
  <c r="B35" i="1175"/>
  <c r="G34" i="1175"/>
  <c r="F34" i="1175"/>
  <c r="E34" i="1175"/>
  <c r="D34" i="1175"/>
  <c r="C34" i="1175"/>
  <c r="B34" i="1175"/>
  <c r="G33" i="1175"/>
  <c r="F33" i="1175"/>
  <c r="E33" i="1175"/>
  <c r="D33" i="1175"/>
  <c r="C33" i="1175"/>
  <c r="B33" i="1175"/>
  <c r="G32" i="1175"/>
  <c r="F32" i="1175"/>
  <c r="E32" i="1175"/>
  <c r="D32" i="1175"/>
  <c r="C32" i="1175"/>
  <c r="B32" i="1175"/>
  <c r="G31" i="1175"/>
  <c r="F31" i="1175"/>
  <c r="E31" i="1175"/>
  <c r="D31" i="1175"/>
  <c r="C31" i="1175"/>
  <c r="B31" i="1175"/>
  <c r="G30" i="1175"/>
  <c r="F30" i="1175"/>
  <c r="E30" i="1175"/>
  <c r="D30" i="1175"/>
  <c r="C30" i="1175"/>
  <c r="B30" i="1175"/>
  <c r="G29" i="1175"/>
  <c r="F29" i="1175"/>
  <c r="E29" i="1175"/>
  <c r="D29" i="1175"/>
  <c r="C29" i="1175"/>
  <c r="B29" i="1175"/>
  <c r="G28" i="1175"/>
  <c r="F28" i="1175"/>
  <c r="E28" i="1175"/>
  <c r="D28" i="1175"/>
  <c r="C28" i="1175"/>
  <c r="B28" i="1175"/>
  <c r="G27" i="1175"/>
  <c r="F27" i="1175"/>
  <c r="E27" i="1175"/>
  <c r="D27" i="1175"/>
  <c r="C27" i="1175"/>
  <c r="B27" i="1175"/>
  <c r="G26" i="1175"/>
  <c r="F26" i="1175"/>
  <c r="E26" i="1175"/>
  <c r="D26" i="1175"/>
  <c r="C26" i="1175"/>
  <c r="B26" i="1175"/>
  <c r="G25" i="1175"/>
  <c r="F25" i="1175"/>
  <c r="E25" i="1175"/>
  <c r="D25" i="1175"/>
  <c r="C25" i="1175"/>
  <c r="B25" i="1175"/>
  <c r="G24" i="1175"/>
  <c r="F24" i="1175"/>
  <c r="E24" i="1175"/>
  <c r="D24" i="1175"/>
  <c r="C24" i="1175"/>
  <c r="B24" i="1175"/>
  <c r="G23" i="1175"/>
  <c r="F23" i="1175"/>
  <c r="E23" i="1175"/>
  <c r="D23" i="1175"/>
  <c r="C23" i="1175"/>
  <c r="B23" i="1175"/>
  <c r="G22" i="1175"/>
  <c r="F22" i="1175"/>
  <c r="E22" i="1175"/>
  <c r="D22" i="1175"/>
  <c r="C22" i="1175"/>
  <c r="B22" i="1175"/>
  <c r="G21" i="1175"/>
  <c r="F21" i="1175"/>
  <c r="E21" i="1175"/>
  <c r="D21" i="1175"/>
  <c r="C21" i="1175"/>
  <c r="B21" i="1175"/>
  <c r="G20" i="1175"/>
  <c r="F20" i="1175"/>
  <c r="E20" i="1175"/>
  <c r="D20" i="1175"/>
  <c r="C20" i="1175"/>
  <c r="B20" i="1175"/>
  <c r="G19" i="1175"/>
  <c r="F19" i="1175"/>
  <c r="E19" i="1175"/>
  <c r="D19" i="1175"/>
  <c r="C19" i="1175"/>
  <c r="B19" i="1175"/>
  <c r="G18" i="1175"/>
  <c r="F18" i="1175"/>
  <c r="E18" i="1175"/>
  <c r="D18" i="1175"/>
  <c r="C18" i="1175"/>
  <c r="B18" i="1175"/>
  <c r="G17" i="1175"/>
  <c r="F17" i="1175"/>
  <c r="E17" i="1175"/>
  <c r="D17" i="1175"/>
  <c r="C17" i="1175"/>
  <c r="B17" i="1175"/>
  <c r="G16" i="1175"/>
  <c r="F16" i="1175"/>
  <c r="E16" i="1175"/>
  <c r="D16" i="1175"/>
  <c r="C16" i="1175"/>
  <c r="B16" i="1175"/>
  <c r="G15" i="1175"/>
  <c r="F15" i="1175"/>
  <c r="E15" i="1175"/>
  <c r="D15" i="1175"/>
  <c r="C15" i="1175"/>
  <c r="B15" i="1175"/>
  <c r="G14" i="1175"/>
  <c r="F14" i="1175"/>
  <c r="E14" i="1175"/>
  <c r="D14" i="1175"/>
  <c r="C14" i="1175"/>
  <c r="B14" i="1175"/>
  <c r="G13" i="1175"/>
  <c r="F13" i="1175"/>
  <c r="E13" i="1175"/>
  <c r="D13" i="1175"/>
  <c r="C13" i="1175"/>
  <c r="B13" i="1175"/>
  <c r="G12" i="1175"/>
  <c r="F12" i="1175"/>
  <c r="E12" i="1175"/>
  <c r="D12" i="1175"/>
  <c r="C12" i="1175"/>
  <c r="B12" i="1175"/>
  <c r="G11" i="1175"/>
  <c r="F11" i="1175"/>
  <c r="E11" i="1175"/>
  <c r="D11" i="1175"/>
  <c r="C11" i="1175"/>
  <c r="B11" i="1175"/>
  <c r="G10" i="1175"/>
  <c r="F10" i="1175"/>
  <c r="E10" i="1175"/>
  <c r="D10" i="1175"/>
  <c r="C10" i="1175"/>
  <c r="B10" i="1175"/>
  <c r="G9" i="1175"/>
  <c r="F9" i="1175"/>
  <c r="E9" i="1175"/>
  <c r="D9" i="1175"/>
  <c r="C9" i="1175"/>
  <c r="B9" i="1175"/>
  <c r="G8" i="1175"/>
  <c r="F8" i="1175"/>
  <c r="E8" i="1175"/>
  <c r="D8" i="1175"/>
  <c r="C8" i="1175"/>
  <c r="B8" i="1175"/>
  <c r="G7" i="1175"/>
  <c r="F7" i="1175"/>
  <c r="E7" i="1175"/>
  <c r="D7" i="1175"/>
  <c r="C7" i="1175"/>
  <c r="B7" i="1175"/>
  <c r="G6" i="1175"/>
  <c r="F6" i="1175"/>
  <c r="E6" i="1175"/>
  <c r="D6" i="1175"/>
  <c r="C6" i="1175"/>
  <c r="B6" i="1175"/>
  <c r="G5" i="1175"/>
  <c r="F5" i="1175"/>
  <c r="E5" i="1175"/>
  <c r="D5" i="1175"/>
  <c r="C5" i="1175"/>
  <c r="B5" i="1175"/>
  <c r="G4" i="1175"/>
  <c r="F4" i="1175"/>
  <c r="E4" i="1175"/>
  <c r="D4" i="1175"/>
  <c r="C4" i="1175"/>
  <c r="B4" i="1175"/>
  <c r="G3" i="1175"/>
  <c r="F3" i="1175"/>
  <c r="E3" i="1175"/>
  <c r="D3" i="1175"/>
  <c r="C3" i="1175"/>
  <c r="B3" i="1175"/>
  <c r="G2" i="1175"/>
  <c r="F2" i="1175"/>
  <c r="E2" i="1175"/>
  <c r="D2" i="1175"/>
  <c r="C2" i="1175"/>
  <c r="B2" i="1175"/>
  <c r="G51" i="1174"/>
  <c r="F51" i="1174"/>
  <c r="E51" i="1174"/>
  <c r="D51" i="1174"/>
  <c r="C51" i="1174"/>
  <c r="B51" i="1174"/>
  <c r="G50" i="1174"/>
  <c r="F50" i="1174"/>
  <c r="E50" i="1174"/>
  <c r="D50" i="1174"/>
  <c r="C50" i="1174"/>
  <c r="B50" i="1174"/>
  <c r="G49" i="1174"/>
  <c r="F49" i="1174"/>
  <c r="E49" i="1174"/>
  <c r="D49" i="1174"/>
  <c r="C49" i="1174"/>
  <c r="B49" i="1174"/>
  <c r="G48" i="1174"/>
  <c r="F48" i="1174"/>
  <c r="E48" i="1174"/>
  <c r="D48" i="1174"/>
  <c r="C48" i="1174"/>
  <c r="B48" i="1174"/>
  <c r="G47" i="1174"/>
  <c r="F47" i="1174"/>
  <c r="E47" i="1174"/>
  <c r="D47" i="1174"/>
  <c r="C47" i="1174"/>
  <c r="B47" i="1174"/>
  <c r="G46" i="1174"/>
  <c r="F46" i="1174"/>
  <c r="E46" i="1174"/>
  <c r="D46" i="1174"/>
  <c r="C46" i="1174"/>
  <c r="B46" i="1174"/>
  <c r="G45" i="1174"/>
  <c r="F45" i="1174"/>
  <c r="E45" i="1174"/>
  <c r="D45" i="1174"/>
  <c r="C45" i="1174"/>
  <c r="B45" i="1174"/>
  <c r="G44" i="1174"/>
  <c r="F44" i="1174"/>
  <c r="E44" i="1174"/>
  <c r="D44" i="1174"/>
  <c r="C44" i="1174"/>
  <c r="B44" i="1174"/>
  <c r="G43" i="1174"/>
  <c r="F43" i="1174"/>
  <c r="E43" i="1174"/>
  <c r="D43" i="1174"/>
  <c r="C43" i="1174"/>
  <c r="B43" i="1174"/>
  <c r="G42" i="1174"/>
  <c r="F42" i="1174"/>
  <c r="E42" i="1174"/>
  <c r="D42" i="1174"/>
  <c r="C42" i="1174"/>
  <c r="B42" i="1174"/>
  <c r="G41" i="1174"/>
  <c r="F41" i="1174"/>
  <c r="E41" i="1174"/>
  <c r="D41" i="1174"/>
  <c r="C41" i="1174"/>
  <c r="B41" i="1174"/>
  <c r="G40" i="1174"/>
  <c r="F40" i="1174"/>
  <c r="E40" i="1174"/>
  <c r="D40" i="1174"/>
  <c r="C40" i="1174"/>
  <c r="B40" i="1174"/>
  <c r="G39" i="1174"/>
  <c r="F39" i="1174"/>
  <c r="E39" i="1174"/>
  <c r="D39" i="1174"/>
  <c r="C39" i="1174"/>
  <c r="B39" i="1174"/>
  <c r="G38" i="1174"/>
  <c r="F38" i="1174"/>
  <c r="E38" i="1174"/>
  <c r="D38" i="1174"/>
  <c r="C38" i="1174"/>
  <c r="B38" i="1174"/>
  <c r="G37" i="1174"/>
  <c r="F37" i="1174"/>
  <c r="E37" i="1174"/>
  <c r="D37" i="1174"/>
  <c r="C37" i="1174"/>
  <c r="B37" i="1174"/>
  <c r="G36" i="1174"/>
  <c r="F36" i="1174"/>
  <c r="E36" i="1174"/>
  <c r="D36" i="1174"/>
  <c r="C36" i="1174"/>
  <c r="B36" i="1174"/>
  <c r="G35" i="1174"/>
  <c r="F35" i="1174"/>
  <c r="E35" i="1174"/>
  <c r="D35" i="1174"/>
  <c r="C35" i="1174"/>
  <c r="B35" i="1174"/>
  <c r="G34" i="1174"/>
  <c r="F34" i="1174"/>
  <c r="E34" i="1174"/>
  <c r="D34" i="1174"/>
  <c r="C34" i="1174"/>
  <c r="B34" i="1174"/>
  <c r="G33" i="1174"/>
  <c r="F33" i="1174"/>
  <c r="E33" i="1174"/>
  <c r="D33" i="1174"/>
  <c r="C33" i="1174"/>
  <c r="B33" i="1174"/>
  <c r="G32" i="1174"/>
  <c r="F32" i="1174"/>
  <c r="E32" i="1174"/>
  <c r="D32" i="1174"/>
  <c r="C32" i="1174"/>
  <c r="B32" i="1174"/>
  <c r="G31" i="1174"/>
  <c r="F31" i="1174"/>
  <c r="E31" i="1174"/>
  <c r="D31" i="1174"/>
  <c r="C31" i="1174"/>
  <c r="B31" i="1174"/>
  <c r="G30" i="1174"/>
  <c r="F30" i="1174"/>
  <c r="E30" i="1174"/>
  <c r="D30" i="1174"/>
  <c r="C30" i="1174"/>
  <c r="B30" i="1174"/>
  <c r="G29" i="1174"/>
  <c r="F29" i="1174"/>
  <c r="E29" i="1174"/>
  <c r="D29" i="1174"/>
  <c r="C29" i="1174"/>
  <c r="B29" i="1174"/>
  <c r="G28" i="1174"/>
  <c r="F28" i="1174"/>
  <c r="E28" i="1174"/>
  <c r="D28" i="1174"/>
  <c r="C28" i="1174"/>
  <c r="B28" i="1174"/>
  <c r="G27" i="1174"/>
  <c r="F27" i="1174"/>
  <c r="E27" i="1174"/>
  <c r="D27" i="1174"/>
  <c r="C27" i="1174"/>
  <c r="B27" i="1174"/>
  <c r="G26" i="1174"/>
  <c r="F26" i="1174"/>
  <c r="E26" i="1174"/>
  <c r="D26" i="1174"/>
  <c r="C26" i="1174"/>
  <c r="B26" i="1174"/>
  <c r="G25" i="1174"/>
  <c r="F25" i="1174"/>
  <c r="E25" i="1174"/>
  <c r="D25" i="1174"/>
  <c r="C25" i="1174"/>
  <c r="B25" i="1174"/>
  <c r="G24" i="1174"/>
  <c r="F24" i="1174"/>
  <c r="E24" i="1174"/>
  <c r="D24" i="1174"/>
  <c r="C24" i="1174"/>
  <c r="B24" i="1174"/>
  <c r="G23" i="1174"/>
  <c r="F23" i="1174"/>
  <c r="E23" i="1174"/>
  <c r="D23" i="1174"/>
  <c r="C23" i="1174"/>
  <c r="B23" i="1174"/>
  <c r="G22" i="1174"/>
  <c r="F22" i="1174"/>
  <c r="E22" i="1174"/>
  <c r="D22" i="1174"/>
  <c r="C22" i="1174"/>
  <c r="B22" i="1174"/>
  <c r="G21" i="1174"/>
  <c r="F21" i="1174"/>
  <c r="E21" i="1174"/>
  <c r="D21" i="1174"/>
  <c r="C21" i="1174"/>
  <c r="B21" i="1174"/>
  <c r="G20" i="1174"/>
  <c r="F20" i="1174"/>
  <c r="E20" i="1174"/>
  <c r="D20" i="1174"/>
  <c r="C20" i="1174"/>
  <c r="B20" i="1174"/>
  <c r="G19" i="1174"/>
  <c r="F19" i="1174"/>
  <c r="E19" i="1174"/>
  <c r="D19" i="1174"/>
  <c r="C19" i="1174"/>
  <c r="B19" i="1174"/>
  <c r="G18" i="1174"/>
  <c r="F18" i="1174"/>
  <c r="E18" i="1174"/>
  <c r="D18" i="1174"/>
  <c r="C18" i="1174"/>
  <c r="B18" i="1174"/>
  <c r="G17" i="1174"/>
  <c r="F17" i="1174"/>
  <c r="E17" i="1174"/>
  <c r="D17" i="1174"/>
  <c r="C17" i="1174"/>
  <c r="B17" i="1174"/>
  <c r="G16" i="1174"/>
  <c r="F16" i="1174"/>
  <c r="E16" i="1174"/>
  <c r="D16" i="1174"/>
  <c r="C16" i="1174"/>
  <c r="B16" i="1174"/>
  <c r="G15" i="1174"/>
  <c r="F15" i="1174"/>
  <c r="E15" i="1174"/>
  <c r="D15" i="1174"/>
  <c r="C15" i="1174"/>
  <c r="B15" i="1174"/>
  <c r="G14" i="1174"/>
  <c r="F14" i="1174"/>
  <c r="E14" i="1174"/>
  <c r="D14" i="1174"/>
  <c r="C14" i="1174"/>
  <c r="B14" i="1174"/>
  <c r="G13" i="1174"/>
  <c r="F13" i="1174"/>
  <c r="E13" i="1174"/>
  <c r="D13" i="1174"/>
  <c r="C13" i="1174"/>
  <c r="B13" i="1174"/>
  <c r="G12" i="1174"/>
  <c r="F12" i="1174"/>
  <c r="E12" i="1174"/>
  <c r="D12" i="1174"/>
  <c r="C12" i="1174"/>
  <c r="B12" i="1174"/>
  <c r="G11" i="1174"/>
  <c r="F11" i="1174"/>
  <c r="E11" i="1174"/>
  <c r="D11" i="1174"/>
  <c r="C11" i="1174"/>
  <c r="B11" i="1174"/>
  <c r="G10" i="1174"/>
  <c r="F10" i="1174"/>
  <c r="E10" i="1174"/>
  <c r="D10" i="1174"/>
  <c r="C10" i="1174"/>
  <c r="B10" i="1174"/>
  <c r="G9" i="1174"/>
  <c r="F9" i="1174"/>
  <c r="E9" i="1174"/>
  <c r="D9" i="1174"/>
  <c r="C9" i="1174"/>
  <c r="B9" i="1174"/>
  <c r="G8" i="1174"/>
  <c r="F8" i="1174"/>
  <c r="E8" i="1174"/>
  <c r="D8" i="1174"/>
  <c r="C8" i="1174"/>
  <c r="B8" i="1174"/>
  <c r="G7" i="1174"/>
  <c r="F7" i="1174"/>
  <c r="E7" i="1174"/>
  <c r="D7" i="1174"/>
  <c r="C7" i="1174"/>
  <c r="B7" i="1174"/>
  <c r="G6" i="1174"/>
  <c r="F6" i="1174"/>
  <c r="E6" i="1174"/>
  <c r="D6" i="1174"/>
  <c r="C6" i="1174"/>
  <c r="B6" i="1174"/>
  <c r="G5" i="1174"/>
  <c r="F5" i="1174"/>
  <c r="E5" i="1174"/>
  <c r="D5" i="1174"/>
  <c r="C5" i="1174"/>
  <c r="B5" i="1174"/>
  <c r="G4" i="1174"/>
  <c r="F4" i="1174"/>
  <c r="E4" i="1174"/>
  <c r="D4" i="1174"/>
  <c r="C4" i="1174"/>
  <c r="B4" i="1174"/>
  <c r="G3" i="1174"/>
  <c r="F3" i="1174"/>
  <c r="E3" i="1174"/>
  <c r="D3" i="1174"/>
  <c r="C3" i="1174"/>
  <c r="B3" i="1174"/>
  <c r="G2" i="1174"/>
  <c r="F2" i="1174"/>
  <c r="E2" i="1174"/>
  <c r="D2" i="1174"/>
  <c r="C2" i="1174"/>
  <c r="B2" i="1174"/>
  <c r="G51" i="1173"/>
  <c r="F51" i="1173"/>
  <c r="E51" i="1173"/>
  <c r="D51" i="1173"/>
  <c r="C51" i="1173"/>
  <c r="B51" i="1173"/>
  <c r="G50" i="1173"/>
  <c r="F50" i="1173"/>
  <c r="E50" i="1173"/>
  <c r="D50" i="1173"/>
  <c r="C50" i="1173"/>
  <c r="B50" i="1173"/>
  <c r="G49" i="1173"/>
  <c r="F49" i="1173"/>
  <c r="E49" i="1173"/>
  <c r="D49" i="1173"/>
  <c r="C49" i="1173"/>
  <c r="B49" i="1173"/>
  <c r="G48" i="1173"/>
  <c r="F48" i="1173"/>
  <c r="E48" i="1173"/>
  <c r="D48" i="1173"/>
  <c r="C48" i="1173"/>
  <c r="B48" i="1173"/>
  <c r="G47" i="1173"/>
  <c r="F47" i="1173"/>
  <c r="E47" i="1173"/>
  <c r="D47" i="1173"/>
  <c r="C47" i="1173"/>
  <c r="B47" i="1173"/>
  <c r="G46" i="1173"/>
  <c r="F46" i="1173"/>
  <c r="E46" i="1173"/>
  <c r="D46" i="1173"/>
  <c r="C46" i="1173"/>
  <c r="B46" i="1173"/>
  <c r="G45" i="1173"/>
  <c r="F45" i="1173"/>
  <c r="E45" i="1173"/>
  <c r="D45" i="1173"/>
  <c r="C45" i="1173"/>
  <c r="B45" i="1173"/>
  <c r="G44" i="1173"/>
  <c r="F44" i="1173"/>
  <c r="E44" i="1173"/>
  <c r="D44" i="1173"/>
  <c r="C44" i="1173"/>
  <c r="B44" i="1173"/>
  <c r="G43" i="1173"/>
  <c r="F43" i="1173"/>
  <c r="E43" i="1173"/>
  <c r="D43" i="1173"/>
  <c r="C43" i="1173"/>
  <c r="B43" i="1173"/>
  <c r="G42" i="1173"/>
  <c r="F42" i="1173"/>
  <c r="E42" i="1173"/>
  <c r="D42" i="1173"/>
  <c r="C42" i="1173"/>
  <c r="B42" i="1173"/>
  <c r="G41" i="1173"/>
  <c r="F41" i="1173"/>
  <c r="E41" i="1173"/>
  <c r="D41" i="1173"/>
  <c r="C41" i="1173"/>
  <c r="B41" i="1173"/>
  <c r="G40" i="1173"/>
  <c r="F40" i="1173"/>
  <c r="E40" i="1173"/>
  <c r="D40" i="1173"/>
  <c r="C40" i="1173"/>
  <c r="B40" i="1173"/>
  <c r="G39" i="1173"/>
  <c r="F39" i="1173"/>
  <c r="E39" i="1173"/>
  <c r="D39" i="1173"/>
  <c r="C39" i="1173"/>
  <c r="B39" i="1173"/>
  <c r="G38" i="1173"/>
  <c r="F38" i="1173"/>
  <c r="E38" i="1173"/>
  <c r="D38" i="1173"/>
  <c r="C38" i="1173"/>
  <c r="B38" i="1173"/>
  <c r="G37" i="1173"/>
  <c r="F37" i="1173"/>
  <c r="E37" i="1173"/>
  <c r="D37" i="1173"/>
  <c r="C37" i="1173"/>
  <c r="B37" i="1173"/>
  <c r="G36" i="1173"/>
  <c r="F36" i="1173"/>
  <c r="E36" i="1173"/>
  <c r="D36" i="1173"/>
  <c r="C36" i="1173"/>
  <c r="B36" i="1173"/>
  <c r="G35" i="1173"/>
  <c r="F35" i="1173"/>
  <c r="E35" i="1173"/>
  <c r="D35" i="1173"/>
  <c r="C35" i="1173"/>
  <c r="B35" i="1173"/>
  <c r="G34" i="1173"/>
  <c r="F34" i="1173"/>
  <c r="E34" i="1173"/>
  <c r="D34" i="1173"/>
  <c r="C34" i="1173"/>
  <c r="B34" i="1173"/>
  <c r="G33" i="1173"/>
  <c r="F33" i="1173"/>
  <c r="E33" i="1173"/>
  <c r="D33" i="1173"/>
  <c r="C33" i="1173"/>
  <c r="B33" i="1173"/>
  <c r="G32" i="1173"/>
  <c r="F32" i="1173"/>
  <c r="E32" i="1173"/>
  <c r="D32" i="1173"/>
  <c r="C32" i="1173"/>
  <c r="B32" i="1173"/>
  <c r="G31" i="1173"/>
  <c r="F31" i="1173"/>
  <c r="E31" i="1173"/>
  <c r="D31" i="1173"/>
  <c r="C31" i="1173"/>
  <c r="B31" i="1173"/>
  <c r="G30" i="1173"/>
  <c r="F30" i="1173"/>
  <c r="E30" i="1173"/>
  <c r="D30" i="1173"/>
  <c r="C30" i="1173"/>
  <c r="B30" i="1173"/>
  <c r="G29" i="1173"/>
  <c r="F29" i="1173"/>
  <c r="E29" i="1173"/>
  <c r="D29" i="1173"/>
  <c r="C29" i="1173"/>
  <c r="B29" i="1173"/>
  <c r="G28" i="1173"/>
  <c r="F28" i="1173"/>
  <c r="E28" i="1173"/>
  <c r="D28" i="1173"/>
  <c r="C28" i="1173"/>
  <c r="B28" i="1173"/>
  <c r="G27" i="1173"/>
  <c r="F27" i="1173"/>
  <c r="E27" i="1173"/>
  <c r="D27" i="1173"/>
  <c r="C27" i="1173"/>
  <c r="B27" i="1173"/>
  <c r="G26" i="1173"/>
  <c r="F26" i="1173"/>
  <c r="E26" i="1173"/>
  <c r="D26" i="1173"/>
  <c r="C26" i="1173"/>
  <c r="B26" i="1173"/>
  <c r="G25" i="1173"/>
  <c r="F25" i="1173"/>
  <c r="E25" i="1173"/>
  <c r="D25" i="1173"/>
  <c r="C25" i="1173"/>
  <c r="B25" i="1173"/>
  <c r="G24" i="1173"/>
  <c r="F24" i="1173"/>
  <c r="E24" i="1173"/>
  <c r="D24" i="1173"/>
  <c r="C24" i="1173"/>
  <c r="B24" i="1173"/>
  <c r="G23" i="1173"/>
  <c r="F23" i="1173"/>
  <c r="E23" i="1173"/>
  <c r="D23" i="1173"/>
  <c r="C23" i="1173"/>
  <c r="B23" i="1173"/>
  <c r="G22" i="1173"/>
  <c r="F22" i="1173"/>
  <c r="E22" i="1173"/>
  <c r="D22" i="1173"/>
  <c r="C22" i="1173"/>
  <c r="B22" i="1173"/>
  <c r="G21" i="1173"/>
  <c r="F21" i="1173"/>
  <c r="E21" i="1173"/>
  <c r="D21" i="1173"/>
  <c r="C21" i="1173"/>
  <c r="B21" i="1173"/>
  <c r="G20" i="1173"/>
  <c r="F20" i="1173"/>
  <c r="E20" i="1173"/>
  <c r="D20" i="1173"/>
  <c r="C20" i="1173"/>
  <c r="B20" i="1173"/>
  <c r="G19" i="1173"/>
  <c r="F19" i="1173"/>
  <c r="E19" i="1173"/>
  <c r="D19" i="1173"/>
  <c r="C19" i="1173"/>
  <c r="B19" i="1173"/>
  <c r="G18" i="1173"/>
  <c r="F18" i="1173"/>
  <c r="E18" i="1173"/>
  <c r="D18" i="1173"/>
  <c r="C18" i="1173"/>
  <c r="B18" i="1173"/>
  <c r="G17" i="1173"/>
  <c r="F17" i="1173"/>
  <c r="E17" i="1173"/>
  <c r="D17" i="1173"/>
  <c r="C17" i="1173"/>
  <c r="B17" i="1173"/>
  <c r="G16" i="1173"/>
  <c r="F16" i="1173"/>
  <c r="E16" i="1173"/>
  <c r="D16" i="1173"/>
  <c r="C16" i="1173"/>
  <c r="B16" i="1173"/>
  <c r="G15" i="1173"/>
  <c r="F15" i="1173"/>
  <c r="E15" i="1173"/>
  <c r="D15" i="1173"/>
  <c r="C15" i="1173"/>
  <c r="B15" i="1173"/>
  <c r="G14" i="1173"/>
  <c r="F14" i="1173"/>
  <c r="E14" i="1173"/>
  <c r="D14" i="1173"/>
  <c r="C14" i="1173"/>
  <c r="B14" i="1173"/>
  <c r="G13" i="1173"/>
  <c r="F13" i="1173"/>
  <c r="E13" i="1173"/>
  <c r="D13" i="1173"/>
  <c r="C13" i="1173"/>
  <c r="B13" i="1173"/>
  <c r="G12" i="1173"/>
  <c r="F12" i="1173"/>
  <c r="E12" i="1173"/>
  <c r="D12" i="1173"/>
  <c r="C12" i="1173"/>
  <c r="B12" i="1173"/>
  <c r="G11" i="1173"/>
  <c r="F11" i="1173"/>
  <c r="E11" i="1173"/>
  <c r="D11" i="1173"/>
  <c r="C11" i="1173"/>
  <c r="B11" i="1173"/>
  <c r="G10" i="1173"/>
  <c r="F10" i="1173"/>
  <c r="E10" i="1173"/>
  <c r="D10" i="1173"/>
  <c r="C10" i="1173"/>
  <c r="B10" i="1173"/>
  <c r="G9" i="1173"/>
  <c r="F9" i="1173"/>
  <c r="E9" i="1173"/>
  <c r="D9" i="1173"/>
  <c r="C9" i="1173"/>
  <c r="B9" i="1173"/>
  <c r="G8" i="1173"/>
  <c r="F8" i="1173"/>
  <c r="E8" i="1173"/>
  <c r="D8" i="1173"/>
  <c r="C8" i="1173"/>
  <c r="B8" i="1173"/>
  <c r="G7" i="1173"/>
  <c r="F7" i="1173"/>
  <c r="E7" i="1173"/>
  <c r="D7" i="1173"/>
  <c r="C7" i="1173"/>
  <c r="B7" i="1173"/>
  <c r="G6" i="1173"/>
  <c r="F6" i="1173"/>
  <c r="E6" i="1173"/>
  <c r="D6" i="1173"/>
  <c r="C6" i="1173"/>
  <c r="B6" i="1173"/>
  <c r="G5" i="1173"/>
  <c r="F5" i="1173"/>
  <c r="E5" i="1173"/>
  <c r="D5" i="1173"/>
  <c r="C5" i="1173"/>
  <c r="B5" i="1173"/>
  <c r="G4" i="1173"/>
  <c r="F4" i="1173"/>
  <c r="E4" i="1173"/>
  <c r="D4" i="1173"/>
  <c r="C4" i="1173"/>
  <c r="B4" i="1173"/>
  <c r="G3" i="1173"/>
  <c r="F3" i="1173"/>
  <c r="E3" i="1173"/>
  <c r="D3" i="1173"/>
  <c r="C3" i="1173"/>
  <c r="B3" i="1173"/>
  <c r="G2" i="1173"/>
  <c r="F2" i="1173"/>
  <c r="E2" i="1173"/>
  <c r="D2" i="1173"/>
  <c r="C2" i="1173"/>
  <c r="B2" i="1173"/>
  <c r="G51" i="1172"/>
  <c r="F51" i="1172"/>
  <c r="E51" i="1172"/>
  <c r="D51" i="1172"/>
  <c r="C51" i="1172"/>
  <c r="B51" i="1172"/>
  <c r="G50" i="1172"/>
  <c r="F50" i="1172"/>
  <c r="E50" i="1172"/>
  <c r="D50" i="1172"/>
  <c r="C50" i="1172"/>
  <c r="B50" i="1172"/>
  <c r="G49" i="1172"/>
  <c r="F49" i="1172"/>
  <c r="E49" i="1172"/>
  <c r="D49" i="1172"/>
  <c r="C49" i="1172"/>
  <c r="B49" i="1172"/>
  <c r="G48" i="1172"/>
  <c r="F48" i="1172"/>
  <c r="E48" i="1172"/>
  <c r="D48" i="1172"/>
  <c r="C48" i="1172"/>
  <c r="B48" i="1172"/>
  <c r="G47" i="1172"/>
  <c r="F47" i="1172"/>
  <c r="E47" i="1172"/>
  <c r="D47" i="1172"/>
  <c r="C47" i="1172"/>
  <c r="B47" i="1172"/>
  <c r="G46" i="1172"/>
  <c r="F46" i="1172"/>
  <c r="E46" i="1172"/>
  <c r="D46" i="1172"/>
  <c r="C46" i="1172"/>
  <c r="B46" i="1172"/>
  <c r="G45" i="1172"/>
  <c r="F45" i="1172"/>
  <c r="E45" i="1172"/>
  <c r="D45" i="1172"/>
  <c r="C45" i="1172"/>
  <c r="B45" i="1172"/>
  <c r="G44" i="1172"/>
  <c r="F44" i="1172"/>
  <c r="E44" i="1172"/>
  <c r="D44" i="1172"/>
  <c r="C44" i="1172"/>
  <c r="B44" i="1172"/>
  <c r="G43" i="1172"/>
  <c r="F43" i="1172"/>
  <c r="E43" i="1172"/>
  <c r="D43" i="1172"/>
  <c r="C43" i="1172"/>
  <c r="B43" i="1172"/>
  <c r="G42" i="1172"/>
  <c r="F42" i="1172"/>
  <c r="E42" i="1172"/>
  <c r="D42" i="1172"/>
  <c r="C42" i="1172"/>
  <c r="B42" i="1172"/>
  <c r="G41" i="1172"/>
  <c r="F41" i="1172"/>
  <c r="E41" i="1172"/>
  <c r="D41" i="1172"/>
  <c r="C41" i="1172"/>
  <c r="B41" i="1172"/>
  <c r="G40" i="1172"/>
  <c r="F40" i="1172"/>
  <c r="E40" i="1172"/>
  <c r="D40" i="1172"/>
  <c r="C40" i="1172"/>
  <c r="B40" i="1172"/>
  <c r="G39" i="1172"/>
  <c r="F39" i="1172"/>
  <c r="E39" i="1172"/>
  <c r="D39" i="1172"/>
  <c r="C39" i="1172"/>
  <c r="B39" i="1172"/>
  <c r="G38" i="1172"/>
  <c r="F38" i="1172"/>
  <c r="E38" i="1172"/>
  <c r="D38" i="1172"/>
  <c r="C38" i="1172"/>
  <c r="B38" i="1172"/>
  <c r="G37" i="1172"/>
  <c r="F37" i="1172"/>
  <c r="E37" i="1172"/>
  <c r="D37" i="1172"/>
  <c r="C37" i="1172"/>
  <c r="B37" i="1172"/>
  <c r="G36" i="1172"/>
  <c r="F36" i="1172"/>
  <c r="E36" i="1172"/>
  <c r="D36" i="1172"/>
  <c r="C36" i="1172"/>
  <c r="B36" i="1172"/>
  <c r="G35" i="1172"/>
  <c r="F35" i="1172"/>
  <c r="E35" i="1172"/>
  <c r="D35" i="1172"/>
  <c r="C35" i="1172"/>
  <c r="B35" i="1172"/>
  <c r="G34" i="1172"/>
  <c r="F34" i="1172"/>
  <c r="E34" i="1172"/>
  <c r="D34" i="1172"/>
  <c r="C34" i="1172"/>
  <c r="B34" i="1172"/>
  <c r="G33" i="1172"/>
  <c r="F33" i="1172"/>
  <c r="E33" i="1172"/>
  <c r="D33" i="1172"/>
  <c r="C33" i="1172"/>
  <c r="B33" i="1172"/>
  <c r="G32" i="1172"/>
  <c r="F32" i="1172"/>
  <c r="E32" i="1172"/>
  <c r="D32" i="1172"/>
  <c r="C32" i="1172"/>
  <c r="B32" i="1172"/>
  <c r="G31" i="1172"/>
  <c r="F31" i="1172"/>
  <c r="E31" i="1172"/>
  <c r="D31" i="1172"/>
  <c r="C31" i="1172"/>
  <c r="B31" i="1172"/>
  <c r="G30" i="1172"/>
  <c r="F30" i="1172"/>
  <c r="E30" i="1172"/>
  <c r="D30" i="1172"/>
  <c r="C30" i="1172"/>
  <c r="B30" i="1172"/>
  <c r="G29" i="1172"/>
  <c r="F29" i="1172"/>
  <c r="E29" i="1172"/>
  <c r="D29" i="1172"/>
  <c r="C29" i="1172"/>
  <c r="B29" i="1172"/>
  <c r="G28" i="1172"/>
  <c r="F28" i="1172"/>
  <c r="E28" i="1172"/>
  <c r="D28" i="1172"/>
  <c r="C28" i="1172"/>
  <c r="B28" i="1172"/>
  <c r="G27" i="1172"/>
  <c r="F27" i="1172"/>
  <c r="E27" i="1172"/>
  <c r="D27" i="1172"/>
  <c r="C27" i="1172"/>
  <c r="B27" i="1172"/>
  <c r="G26" i="1172"/>
  <c r="F26" i="1172"/>
  <c r="E26" i="1172"/>
  <c r="D26" i="1172"/>
  <c r="C26" i="1172"/>
  <c r="B26" i="1172"/>
  <c r="G25" i="1172"/>
  <c r="F25" i="1172"/>
  <c r="E25" i="1172"/>
  <c r="D25" i="1172"/>
  <c r="C25" i="1172"/>
  <c r="B25" i="1172"/>
  <c r="G24" i="1172"/>
  <c r="F24" i="1172"/>
  <c r="E24" i="1172"/>
  <c r="D24" i="1172"/>
  <c r="C24" i="1172"/>
  <c r="B24" i="1172"/>
  <c r="G23" i="1172"/>
  <c r="F23" i="1172"/>
  <c r="E23" i="1172"/>
  <c r="D23" i="1172"/>
  <c r="C23" i="1172"/>
  <c r="B23" i="1172"/>
  <c r="G22" i="1172"/>
  <c r="F22" i="1172"/>
  <c r="E22" i="1172"/>
  <c r="D22" i="1172"/>
  <c r="C22" i="1172"/>
  <c r="B22" i="1172"/>
  <c r="G21" i="1172"/>
  <c r="F21" i="1172"/>
  <c r="E21" i="1172"/>
  <c r="D21" i="1172"/>
  <c r="C21" i="1172"/>
  <c r="B21" i="1172"/>
  <c r="G20" i="1172"/>
  <c r="F20" i="1172"/>
  <c r="E20" i="1172"/>
  <c r="D20" i="1172"/>
  <c r="C20" i="1172"/>
  <c r="B20" i="1172"/>
  <c r="G19" i="1172"/>
  <c r="F19" i="1172"/>
  <c r="E19" i="1172"/>
  <c r="D19" i="1172"/>
  <c r="C19" i="1172"/>
  <c r="B19" i="1172"/>
  <c r="G18" i="1172"/>
  <c r="F18" i="1172"/>
  <c r="E18" i="1172"/>
  <c r="D18" i="1172"/>
  <c r="C18" i="1172"/>
  <c r="B18" i="1172"/>
  <c r="G17" i="1172"/>
  <c r="F17" i="1172"/>
  <c r="E17" i="1172"/>
  <c r="D17" i="1172"/>
  <c r="C17" i="1172"/>
  <c r="B17" i="1172"/>
  <c r="G16" i="1172"/>
  <c r="F16" i="1172"/>
  <c r="E16" i="1172"/>
  <c r="D16" i="1172"/>
  <c r="C16" i="1172"/>
  <c r="B16" i="1172"/>
  <c r="G15" i="1172"/>
  <c r="F15" i="1172"/>
  <c r="E15" i="1172"/>
  <c r="D15" i="1172"/>
  <c r="C15" i="1172"/>
  <c r="B15" i="1172"/>
  <c r="G14" i="1172"/>
  <c r="F14" i="1172"/>
  <c r="E14" i="1172"/>
  <c r="D14" i="1172"/>
  <c r="C14" i="1172"/>
  <c r="B14" i="1172"/>
  <c r="G13" i="1172"/>
  <c r="F13" i="1172"/>
  <c r="E13" i="1172"/>
  <c r="D13" i="1172"/>
  <c r="C13" i="1172"/>
  <c r="B13" i="1172"/>
  <c r="G12" i="1172"/>
  <c r="F12" i="1172"/>
  <c r="E12" i="1172"/>
  <c r="D12" i="1172"/>
  <c r="C12" i="1172"/>
  <c r="B12" i="1172"/>
  <c r="G11" i="1172"/>
  <c r="F11" i="1172"/>
  <c r="E11" i="1172"/>
  <c r="D11" i="1172"/>
  <c r="C11" i="1172"/>
  <c r="B11" i="1172"/>
  <c r="G10" i="1172"/>
  <c r="F10" i="1172"/>
  <c r="E10" i="1172"/>
  <c r="D10" i="1172"/>
  <c r="C10" i="1172"/>
  <c r="B10" i="1172"/>
  <c r="G9" i="1172"/>
  <c r="F9" i="1172"/>
  <c r="E9" i="1172"/>
  <c r="D9" i="1172"/>
  <c r="C9" i="1172"/>
  <c r="B9" i="1172"/>
  <c r="G8" i="1172"/>
  <c r="F8" i="1172"/>
  <c r="E8" i="1172"/>
  <c r="D8" i="1172"/>
  <c r="C8" i="1172"/>
  <c r="B8" i="1172"/>
  <c r="G7" i="1172"/>
  <c r="F7" i="1172"/>
  <c r="E7" i="1172"/>
  <c r="D7" i="1172"/>
  <c r="C7" i="1172"/>
  <c r="B7" i="1172"/>
  <c r="G6" i="1172"/>
  <c r="F6" i="1172"/>
  <c r="E6" i="1172"/>
  <c r="D6" i="1172"/>
  <c r="C6" i="1172"/>
  <c r="B6" i="1172"/>
  <c r="G5" i="1172"/>
  <c r="F5" i="1172"/>
  <c r="E5" i="1172"/>
  <c r="D5" i="1172"/>
  <c r="C5" i="1172"/>
  <c r="B5" i="1172"/>
  <c r="G4" i="1172"/>
  <c r="F4" i="1172"/>
  <c r="E4" i="1172"/>
  <c r="D4" i="1172"/>
  <c r="C4" i="1172"/>
  <c r="B4" i="1172"/>
  <c r="G3" i="1172"/>
  <c r="F3" i="1172"/>
  <c r="E3" i="1172"/>
  <c r="D3" i="1172"/>
  <c r="C3" i="1172"/>
  <c r="B3" i="1172"/>
  <c r="G2" i="1172"/>
  <c r="F2" i="1172"/>
  <c r="E2" i="1172"/>
  <c r="D2" i="1172"/>
  <c r="C2" i="1172"/>
  <c r="B2" i="117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42" i="1141" l="1"/>
  <c r="E32" i="1140"/>
  <c r="E26" i="1139"/>
  <c r="E10" i="1138"/>
  <c r="E19" i="1109"/>
  <c r="E10" i="1062"/>
  <c r="E31" i="1111"/>
  <c r="E30" i="1110"/>
  <c r="E21" i="1137"/>
  <c r="E14" i="1108"/>
  <c r="C7" i="1140"/>
  <c r="C30" i="1141"/>
  <c r="C7" i="1139"/>
  <c r="C27" i="1138"/>
  <c r="C18" i="1137"/>
  <c r="C7" i="1062"/>
  <c r="C7" i="1109"/>
  <c r="C7" i="1110"/>
  <c r="C7" i="1111"/>
  <c r="C7" i="1108"/>
  <c r="E40" i="1141"/>
  <c r="E30" i="1140"/>
  <c r="E24" i="1139"/>
  <c r="E8" i="1138"/>
  <c r="E28" i="1110"/>
  <c r="E8" i="1062"/>
  <c r="E19" i="1137"/>
  <c r="E29" i="1111"/>
  <c r="E17" i="1109"/>
  <c r="E12" i="1108"/>
  <c r="D24" i="1139"/>
  <c r="D31" i="1141"/>
  <c r="D30" i="1140"/>
  <c r="D8" i="1138"/>
  <c r="D19" i="1137"/>
  <c r="D29" i="1111"/>
  <c r="D28" i="1110"/>
  <c r="D8" i="1109"/>
  <c r="D8" i="1108"/>
  <c r="D8" i="1062"/>
  <c r="F9" i="1140"/>
  <c r="F9" i="1139"/>
  <c r="F18" i="1141"/>
  <c r="F9" i="1138"/>
  <c r="F9" i="1137"/>
  <c r="F30" i="1111"/>
  <c r="F29" i="1110"/>
  <c r="F18" i="1109"/>
  <c r="F13" i="1108"/>
  <c r="F9" i="1062"/>
  <c r="B7" i="1140"/>
  <c r="B7" i="1141"/>
  <c r="B7" i="1139"/>
  <c r="B27" i="1138"/>
  <c r="B7" i="1137"/>
  <c r="B7" i="1111"/>
  <c r="B7" i="1110"/>
  <c r="B7" i="1109"/>
  <c r="B7" i="1108"/>
  <c r="B7" i="1062"/>
  <c r="D28" i="1140"/>
  <c r="D22" i="1139"/>
  <c r="D29" i="1141"/>
  <c r="D6" i="1138"/>
  <c r="D17" i="1137"/>
  <c r="D27" i="1111"/>
  <c r="D26" i="1110"/>
  <c r="D6" i="1109"/>
  <c r="D6" i="1108"/>
  <c r="D6" i="1062"/>
  <c r="F16" i="1141"/>
  <c r="F7" i="1139"/>
  <c r="F7" i="1140"/>
  <c r="F7" i="1138"/>
  <c r="F7" i="1137"/>
  <c r="F28" i="1111"/>
  <c r="F27" i="1110"/>
  <c r="F16" i="1109"/>
  <c r="F11" i="1108"/>
  <c r="F7" i="1062"/>
  <c r="B5" i="1141"/>
  <c r="B5" i="1139"/>
  <c r="B5" i="1140"/>
  <c r="B25" i="1138"/>
  <c r="B5" i="1137"/>
  <c r="B5" i="1111"/>
  <c r="B5" i="1110"/>
  <c r="B5" i="1109"/>
  <c r="B5" i="1108"/>
  <c r="B5" i="1062"/>
  <c r="D26" i="1140"/>
  <c r="D27" i="1141"/>
  <c r="D20" i="1139"/>
  <c r="D4" i="1138"/>
  <c r="D15" i="1137"/>
  <c r="D25" i="1111"/>
  <c r="D24" i="1110"/>
  <c r="D4" i="1109"/>
  <c r="D4" i="1108"/>
  <c r="D4" i="1062"/>
  <c r="F5" i="1139"/>
  <c r="F5" i="1140"/>
  <c r="F5" i="1138"/>
  <c r="F5" i="1137"/>
  <c r="F26" i="1111"/>
  <c r="F25" i="1110"/>
  <c r="F14" i="1109"/>
  <c r="F9" i="1108"/>
  <c r="F14" i="1141"/>
  <c r="F5" i="1062"/>
  <c r="B3" i="1139"/>
  <c r="B3" i="1141"/>
  <c r="B3" i="1140"/>
  <c r="B23" i="1138"/>
  <c r="B3" i="1137"/>
  <c r="B3" i="1111"/>
  <c r="B3" i="1110"/>
  <c r="B3" i="1109"/>
  <c r="B3" i="1108"/>
  <c r="B3" i="1062"/>
  <c r="D25" i="1141"/>
  <c r="D18" i="1139"/>
  <c r="D24" i="1140"/>
  <c r="D2" i="1138"/>
  <c r="D13" i="1137"/>
  <c r="D23" i="1111"/>
  <c r="D22" i="1110"/>
  <c r="D2" i="1109"/>
  <c r="D2" i="1108"/>
  <c r="D2" i="1062"/>
  <c r="G19" i="1141"/>
  <c r="G10" i="1140"/>
  <c r="G10" i="1139"/>
  <c r="G10" i="1138"/>
  <c r="G10" i="1137"/>
  <c r="G10" i="1111"/>
  <c r="G30" i="1110"/>
  <c r="G14" i="1108"/>
  <c r="G10" i="1062"/>
  <c r="G19" i="1109"/>
  <c r="C31" i="1141"/>
  <c r="C8" i="1140"/>
  <c r="C8" i="1139"/>
  <c r="C28" i="1138"/>
  <c r="C19" i="1137"/>
  <c r="C8" i="1111"/>
  <c r="C8" i="1110"/>
  <c r="C8" i="1062"/>
  <c r="C8" i="1108"/>
  <c r="C8" i="1109"/>
  <c r="E41" i="1141"/>
  <c r="E31" i="1140"/>
  <c r="E25" i="1139"/>
  <c r="E9" i="1138"/>
  <c r="E20" i="1137"/>
  <c r="E30" i="1111"/>
  <c r="E29" i="1110"/>
  <c r="E13" i="1108"/>
  <c r="E9" i="1062"/>
  <c r="E18" i="1109"/>
  <c r="G17" i="1141"/>
  <c r="G8" i="1140"/>
  <c r="G8" i="1139"/>
  <c r="G8" i="1138"/>
  <c r="G8" i="1137"/>
  <c r="G8" i="1111"/>
  <c r="G28" i="1110"/>
  <c r="G17" i="1109"/>
  <c r="G12" i="1108"/>
  <c r="G8" i="1062"/>
  <c r="C29" i="1141"/>
  <c r="C6" i="1140"/>
  <c r="C6" i="1139"/>
  <c r="C26" i="1138"/>
  <c r="C17" i="1137"/>
  <c r="C6" i="1111"/>
  <c r="C6" i="1110"/>
  <c r="C6" i="1109"/>
  <c r="C6" i="1108"/>
  <c r="C6" i="1062"/>
  <c r="E39" i="1141"/>
  <c r="E29" i="1140"/>
  <c r="E23" i="1139"/>
  <c r="E7" i="1138"/>
  <c r="E18" i="1137"/>
  <c r="E28" i="1111"/>
  <c r="E27" i="1110"/>
  <c r="E16" i="1109"/>
  <c r="E11" i="1108"/>
  <c r="E7" i="1062"/>
  <c r="G15" i="1141"/>
  <c r="G6" i="1140"/>
  <c r="G6" i="1139"/>
  <c r="G6" i="1138"/>
  <c r="G6" i="1137"/>
  <c r="G6" i="1111"/>
  <c r="G26" i="1110"/>
  <c r="G6" i="1062"/>
  <c r="G10" i="1108"/>
  <c r="G15" i="1109"/>
  <c r="C27" i="1141"/>
  <c r="C4" i="1140"/>
  <c r="C4" i="1139"/>
  <c r="C24" i="1138"/>
  <c r="C15" i="1137"/>
  <c r="C4" i="1111"/>
  <c r="C4" i="1110"/>
  <c r="C4" i="1108"/>
  <c r="C4" i="1062"/>
  <c r="C4" i="1109"/>
  <c r="E37" i="1141"/>
  <c r="E27" i="1140"/>
  <c r="E21" i="1139"/>
  <c r="E5" i="1138"/>
  <c r="E16" i="1137"/>
  <c r="E26" i="1111"/>
  <c r="E25" i="1110"/>
  <c r="E9" i="1108"/>
  <c r="E14" i="1109"/>
  <c r="E5" i="1062"/>
  <c r="G13" i="1141"/>
  <c r="G4" i="1140"/>
  <c r="G4" i="1139"/>
  <c r="G4" i="1138"/>
  <c r="G4" i="1137"/>
  <c r="G4" i="1111"/>
  <c r="G24" i="1110"/>
  <c r="G13" i="1109"/>
  <c r="G8" i="1108"/>
  <c r="G4" i="1062"/>
  <c r="C25" i="1141"/>
  <c r="C2" i="1140"/>
  <c r="C2" i="1139"/>
  <c r="C22" i="1138"/>
  <c r="C13" i="1137"/>
  <c r="C2" i="1111"/>
  <c r="C2" i="1110"/>
  <c r="C2" i="1109"/>
  <c r="C2" i="1108"/>
  <c r="C2" i="1062"/>
  <c r="F19" i="1141"/>
  <c r="F10" i="1140"/>
  <c r="F10" i="1139"/>
  <c r="F10" i="1137"/>
  <c r="F31" i="1111"/>
  <c r="F30" i="1110"/>
  <c r="F19" i="1109"/>
  <c r="F10" i="1138"/>
  <c r="F10" i="1062"/>
  <c r="F14" i="1108"/>
  <c r="B8" i="1141"/>
  <c r="B8" i="1140"/>
  <c r="B8" i="1139"/>
  <c r="B8" i="1137"/>
  <c r="B8" i="1111"/>
  <c r="B8" i="1110"/>
  <c r="B8" i="1109"/>
  <c r="B8" i="1062"/>
  <c r="B28" i="1138"/>
  <c r="B8" i="1108"/>
  <c r="D29" i="1140"/>
  <c r="D7" i="1138"/>
  <c r="D30" i="1141"/>
  <c r="D18" i="1137"/>
  <c r="D28" i="1111"/>
  <c r="D27" i="1110"/>
  <c r="D7" i="1109"/>
  <c r="D23" i="1139"/>
  <c r="D7" i="1062"/>
  <c r="D7" i="1108"/>
  <c r="F8" i="1140"/>
  <c r="F17" i="1141"/>
  <c r="F8" i="1138"/>
  <c r="F8" i="1137"/>
  <c r="F29" i="1111"/>
  <c r="F28" i="1110"/>
  <c r="F17" i="1109"/>
  <c r="F12" i="1108"/>
  <c r="F8" i="1062"/>
  <c r="F8" i="1139"/>
  <c r="B6" i="1140"/>
  <c r="B6" i="1141"/>
  <c r="B6" i="1139"/>
  <c r="B26" i="1138"/>
  <c r="B6" i="1137"/>
  <c r="B6" i="1111"/>
  <c r="B6" i="1110"/>
  <c r="B6" i="1109"/>
  <c r="B6" i="1062"/>
  <c r="B6" i="1108"/>
  <c r="D27" i="1140"/>
  <c r="D21" i="1139"/>
  <c r="D28" i="1141"/>
  <c r="D16" i="1137"/>
  <c r="D26" i="1111"/>
  <c r="D25" i="1110"/>
  <c r="D5" i="1109"/>
  <c r="D5" i="1138"/>
  <c r="D5" i="1062"/>
  <c r="D5" i="1108"/>
  <c r="F15" i="1141"/>
  <c r="F6" i="1140"/>
  <c r="F6" i="1139"/>
  <c r="F6" i="1137"/>
  <c r="F27" i="1111"/>
  <c r="F26" i="1110"/>
  <c r="F15" i="1109"/>
  <c r="F10" i="1108"/>
  <c r="F6" i="1062"/>
  <c r="F6" i="1138"/>
  <c r="B4" i="1141"/>
  <c r="B4" i="1139"/>
  <c r="B4" i="1137"/>
  <c r="B4" i="1111"/>
  <c r="B4" i="1110"/>
  <c r="B4" i="1109"/>
  <c r="B4" i="1140"/>
  <c r="B24" i="1138"/>
  <c r="B4" i="1062"/>
  <c r="B4" i="1108"/>
  <c r="D25" i="1140"/>
  <c r="D26" i="1141"/>
  <c r="D3" i="1138"/>
  <c r="D14" i="1137"/>
  <c r="D24" i="1111"/>
  <c r="D23" i="1110"/>
  <c r="D3" i="1109"/>
  <c r="D3" i="1108"/>
  <c r="D3" i="1062"/>
  <c r="D19" i="1139"/>
  <c r="F13" i="1141"/>
  <c r="F4" i="1140"/>
  <c r="F4" i="1138"/>
  <c r="F4" i="1139"/>
  <c r="F4" i="1137"/>
  <c r="F25" i="1111"/>
  <c r="F24" i="1110"/>
  <c r="F13" i="1109"/>
  <c r="F8" i="1108"/>
  <c r="F4" i="1062"/>
  <c r="B2" i="1140"/>
  <c r="B2" i="1141"/>
  <c r="B22" i="1138"/>
  <c r="B2" i="1137"/>
  <c r="B2" i="1111"/>
  <c r="B2" i="1110"/>
  <c r="B2" i="1109"/>
  <c r="B2" i="1139"/>
  <c r="B2" i="1108"/>
  <c r="B2" i="1062"/>
  <c r="G18" i="1141"/>
  <c r="G9" i="1140"/>
  <c r="G9" i="1139"/>
  <c r="G9" i="1138"/>
  <c r="G9" i="1137"/>
  <c r="G9" i="1062"/>
  <c r="G29" i="1110"/>
  <c r="G9" i="1111"/>
  <c r="G13" i="1108"/>
  <c r="G18" i="1109"/>
  <c r="G16" i="1141"/>
  <c r="G7" i="1140"/>
  <c r="G7" i="1139"/>
  <c r="G7" i="1138"/>
  <c r="G16" i="1109"/>
  <c r="G7" i="1062"/>
  <c r="G27" i="1110"/>
  <c r="G7" i="1137"/>
  <c r="G11" i="1108"/>
  <c r="G7" i="1111"/>
  <c r="C5" i="1140"/>
  <c r="C28" i="1141"/>
  <c r="C5" i="1139"/>
  <c r="C25" i="1138"/>
  <c r="C5" i="1109"/>
  <c r="C5" i="1062"/>
  <c r="C5" i="1110"/>
  <c r="C5" i="1111"/>
  <c r="C16" i="1137"/>
  <c r="C5" i="1108"/>
  <c r="E38" i="1141"/>
  <c r="E28" i="1140"/>
  <c r="E22" i="1139"/>
  <c r="E6" i="1138"/>
  <c r="E27" i="1111"/>
  <c r="E15" i="1109"/>
  <c r="E6" i="1062"/>
  <c r="E17" i="1137"/>
  <c r="E26" i="1110"/>
  <c r="E10" i="1108"/>
  <c r="G14" i="1141"/>
  <c r="G5" i="1139"/>
  <c r="G5" i="1138"/>
  <c r="G25" i="1110"/>
  <c r="G5" i="1062"/>
  <c r="G5" i="1140"/>
  <c r="G5" i="1111"/>
  <c r="G5" i="1137"/>
  <c r="G9" i="1108"/>
  <c r="G14" i="1109"/>
  <c r="C26" i="1141"/>
  <c r="C3" i="1140"/>
  <c r="C3" i="1139"/>
  <c r="C23" i="1138"/>
  <c r="C3" i="1110"/>
  <c r="C3" i="1062"/>
  <c r="C3" i="1109"/>
  <c r="C3" i="1111"/>
  <c r="C14" i="1137"/>
  <c r="C3" i="1108"/>
  <c r="E26" i="1140"/>
  <c r="E36" i="1141"/>
  <c r="E20" i="1139"/>
  <c r="E4" i="1138"/>
  <c r="E15" i="1137"/>
  <c r="E24" i="1110"/>
  <c r="E13" i="1109"/>
  <c r="E25" i="1111"/>
  <c r="E8" i="1108"/>
  <c r="E4" i="1062"/>
  <c r="E380" i="2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D24" i="1141" l="1"/>
  <c r="D23" i="1140"/>
  <c r="D17" i="1139"/>
  <c r="D51" i="1138"/>
  <c r="D22" i="1111"/>
  <c r="D21" i="1110"/>
  <c r="D51" i="1109"/>
  <c r="D51" i="1108"/>
  <c r="D51" i="1062"/>
  <c r="D12" i="1137"/>
  <c r="D22" i="1141"/>
  <c r="D21" i="1140"/>
  <c r="D15" i="1139"/>
  <c r="D10" i="1137"/>
  <c r="D49" i="1138"/>
  <c r="D20" i="1111"/>
  <c r="D19" i="1110"/>
  <c r="D49" i="1109"/>
  <c r="D49" i="1062"/>
  <c r="D49" i="1108"/>
  <c r="D20" i="1141"/>
  <c r="D13" i="1139"/>
  <c r="D47" i="1138"/>
  <c r="D19" i="1140"/>
  <c r="D18" i="1111"/>
  <c r="D17" i="1110"/>
  <c r="D47" i="1109"/>
  <c r="D47" i="1062"/>
  <c r="D8" i="1137"/>
  <c r="D47" i="1108"/>
  <c r="D18" i="1141"/>
  <c r="D11" i="1139"/>
  <c r="D17" i="1140"/>
  <c r="D6" i="1137"/>
  <c r="D45" i="1138"/>
  <c r="D16" i="1111"/>
  <c r="D15" i="1110"/>
  <c r="D45" i="1109"/>
  <c r="D45" i="1062"/>
  <c r="D45" i="1108"/>
  <c r="D17" i="1141"/>
  <c r="D16" i="1140"/>
  <c r="D10" i="1139"/>
  <c r="D44" i="1138"/>
  <c r="D5" i="1137"/>
  <c r="D15" i="1111"/>
  <c r="D14" i="1110"/>
  <c r="D44" i="1109"/>
  <c r="D44" i="1108"/>
  <c r="D44" i="1062"/>
  <c r="D15" i="1141"/>
  <c r="D14" i="1140"/>
  <c r="D42" i="1138"/>
  <c r="D8" i="1139"/>
  <c r="D3" i="1137"/>
  <c r="D13" i="1111"/>
  <c r="D12" i="1110"/>
  <c r="D42" i="1109"/>
  <c r="D42" i="1108"/>
  <c r="D42" i="1062"/>
  <c r="D13" i="1141"/>
  <c r="D6" i="1139"/>
  <c r="D40" i="1138"/>
  <c r="D12" i="1140"/>
  <c r="D51" i="1137"/>
  <c r="D11" i="1111"/>
  <c r="D10" i="1110"/>
  <c r="D40" i="1109"/>
  <c r="D40" i="1108"/>
  <c r="D40" i="1062"/>
  <c r="D11" i="1141"/>
  <c r="D4" i="1139"/>
  <c r="D10" i="1140"/>
  <c r="D38" i="1138"/>
  <c r="D49" i="1137"/>
  <c r="D9" i="1111"/>
  <c r="D8" i="1110"/>
  <c r="D38" i="1109"/>
  <c r="D38" i="1108"/>
  <c r="D38" i="1062"/>
  <c r="D9" i="1141"/>
  <c r="D8" i="1140"/>
  <c r="D2" i="1139"/>
  <c r="D36" i="1138"/>
  <c r="D47" i="1137"/>
  <c r="D7" i="1111"/>
  <c r="D6" i="1110"/>
  <c r="D36" i="1109"/>
  <c r="D36" i="1108"/>
  <c r="D36" i="1062"/>
  <c r="D50" i="1139"/>
  <c r="D34" i="1138"/>
  <c r="D7" i="1141"/>
  <c r="D45" i="1137"/>
  <c r="D5" i="1111"/>
  <c r="D4" i="1110"/>
  <c r="D34" i="1109"/>
  <c r="D34" i="1108"/>
  <c r="D6" i="1140"/>
  <c r="D34" i="1062"/>
  <c r="D48" i="1139"/>
  <c r="D32" i="1138"/>
  <c r="D5" i="1141"/>
  <c r="D4" i="1140"/>
  <c r="D43" i="1137"/>
  <c r="D3" i="1111"/>
  <c r="D2" i="1110"/>
  <c r="D32" i="1109"/>
  <c r="D32" i="1108"/>
  <c r="D32" i="1062"/>
  <c r="D3" i="1141"/>
  <c r="D2" i="1140"/>
  <c r="D46" i="1139"/>
  <c r="D30" i="1138"/>
  <c r="D41" i="1137"/>
  <c r="D51" i="1111"/>
  <c r="D50" i="1110"/>
  <c r="D30" i="1109"/>
  <c r="D30" i="1108"/>
  <c r="D30" i="1062"/>
  <c r="D50" i="1140"/>
  <c r="D44" i="1139"/>
  <c r="D28" i="1138"/>
  <c r="D51" i="1141"/>
  <c r="D39" i="1137"/>
  <c r="D49" i="1111"/>
  <c r="D48" i="1110"/>
  <c r="D28" i="1109"/>
  <c r="D28" i="1108"/>
  <c r="D28" i="1062"/>
  <c r="G3" i="1139"/>
  <c r="G3" i="1140"/>
  <c r="G3" i="1138"/>
  <c r="G12" i="1141"/>
  <c r="G3" i="1111"/>
  <c r="G12" i="1109"/>
  <c r="G3" i="1062"/>
  <c r="G3" i="1137"/>
  <c r="G23" i="1110"/>
  <c r="G7" i="1108"/>
  <c r="G11" i="1141"/>
  <c r="G2" i="1140"/>
  <c r="G2" i="1139"/>
  <c r="G2" i="1138"/>
  <c r="G2" i="1137"/>
  <c r="G2" i="1111"/>
  <c r="G22" i="1110"/>
  <c r="G6" i="1108"/>
  <c r="G11" i="1109"/>
  <c r="G2" i="1062"/>
  <c r="G10" i="1141"/>
  <c r="G51" i="1139"/>
  <c r="G51" i="1140"/>
  <c r="G51" i="1138"/>
  <c r="G51" i="1137"/>
  <c r="G51" i="1111"/>
  <c r="G5" i="1108"/>
  <c r="G21" i="1110"/>
  <c r="G51" i="1062"/>
  <c r="G10" i="1109"/>
  <c r="G9" i="1141"/>
  <c r="G50" i="1140"/>
  <c r="G50" i="1139"/>
  <c r="G50" i="1138"/>
  <c r="G50" i="1137"/>
  <c r="G50" i="1111"/>
  <c r="G20" i="1110"/>
  <c r="G9" i="1109"/>
  <c r="G50" i="1062"/>
  <c r="G4" i="1108"/>
  <c r="G49" i="1139"/>
  <c r="G8" i="1141"/>
  <c r="G49" i="1140"/>
  <c r="G49" i="1138"/>
  <c r="G49" i="1137"/>
  <c r="G3" i="1108"/>
  <c r="G49" i="1062"/>
  <c r="G8" i="1109"/>
  <c r="G19" i="1110"/>
  <c r="G49" i="1111"/>
  <c r="G7" i="1141"/>
  <c r="G48" i="1140"/>
  <c r="G48" i="1139"/>
  <c r="G48" i="1138"/>
  <c r="G48" i="1137"/>
  <c r="G48" i="1111"/>
  <c r="G18" i="1110"/>
  <c r="G7" i="1109"/>
  <c r="G2" i="1108"/>
  <c r="G48" i="1062"/>
  <c r="G47" i="1140"/>
  <c r="G47" i="1139"/>
  <c r="G6" i="1141"/>
  <c r="G47" i="1138"/>
  <c r="G47" i="1137"/>
  <c r="G6" i="1109"/>
  <c r="G17" i="1110"/>
  <c r="G47" i="1111"/>
  <c r="G51" i="1108"/>
  <c r="G47" i="1062"/>
  <c r="G5" i="1141"/>
  <c r="G46" i="1140"/>
  <c r="G46" i="1139"/>
  <c r="G46" i="1138"/>
  <c r="G46" i="1137"/>
  <c r="G46" i="1111"/>
  <c r="G16" i="1110"/>
  <c r="G50" i="1108"/>
  <c r="G5" i="1109"/>
  <c r="G46" i="1062"/>
  <c r="G4" i="1141"/>
  <c r="G45" i="1140"/>
  <c r="G45" i="1139"/>
  <c r="G45" i="1138"/>
  <c r="G45" i="1137"/>
  <c r="G15" i="1110"/>
  <c r="G45" i="1062"/>
  <c r="G45" i="1111"/>
  <c r="G4" i="1109"/>
  <c r="G49" i="1108"/>
  <c r="G3" i="1141"/>
  <c r="G44" i="1140"/>
  <c r="G44" i="1139"/>
  <c r="G44" i="1138"/>
  <c r="G44" i="1137"/>
  <c r="G44" i="1111"/>
  <c r="G14" i="1110"/>
  <c r="G3" i="1109"/>
  <c r="G48" i="1108"/>
  <c r="G44" i="1062"/>
  <c r="G2" i="1141"/>
  <c r="G43" i="1139"/>
  <c r="G43" i="1140"/>
  <c r="G43" i="1138"/>
  <c r="G43" i="1137"/>
  <c r="G43" i="1111"/>
  <c r="G2" i="1109"/>
  <c r="G13" i="1110"/>
  <c r="G47" i="1108"/>
  <c r="G43" i="1062"/>
  <c r="G51" i="1141"/>
  <c r="G42" i="1140"/>
  <c r="G42" i="1139"/>
  <c r="G42" i="1138"/>
  <c r="G42" i="1137"/>
  <c r="G42" i="1111"/>
  <c r="G12" i="1110"/>
  <c r="G46" i="1108"/>
  <c r="G51" i="1109"/>
  <c r="G42" i="1062"/>
  <c r="G41" i="1139"/>
  <c r="G50" i="1141"/>
  <c r="G41" i="1140"/>
  <c r="G41" i="1138"/>
  <c r="G41" i="1137"/>
  <c r="G41" i="1062"/>
  <c r="G11" i="1110"/>
  <c r="G50" i="1109"/>
  <c r="G41" i="1111"/>
  <c r="G45" i="1108"/>
  <c r="G49" i="1141"/>
  <c r="G40" i="1140"/>
  <c r="G40" i="1139"/>
  <c r="G40" i="1138"/>
  <c r="G40" i="1137"/>
  <c r="G40" i="1111"/>
  <c r="G10" i="1110"/>
  <c r="G49" i="1109"/>
  <c r="G44" i="1108"/>
  <c r="G40" i="1062"/>
  <c r="G39" i="1140"/>
  <c r="G48" i="1141"/>
  <c r="G39" i="1138"/>
  <c r="G39" i="1137"/>
  <c r="G39" i="1139"/>
  <c r="G48" i="1109"/>
  <c r="G9" i="1110"/>
  <c r="G43" i="1108"/>
  <c r="G39" i="1062"/>
  <c r="G39" i="1111"/>
  <c r="G47" i="1141"/>
  <c r="G38" i="1140"/>
  <c r="G38" i="1139"/>
  <c r="G38" i="1138"/>
  <c r="G38" i="1137"/>
  <c r="G38" i="1111"/>
  <c r="G8" i="1110"/>
  <c r="G42" i="1108"/>
  <c r="G38" i="1062"/>
  <c r="G47" i="1109"/>
  <c r="G37" i="1139"/>
  <c r="G37" i="1138"/>
  <c r="G37" i="1140"/>
  <c r="G46" i="1141"/>
  <c r="G7" i="1110"/>
  <c r="G37" i="1062"/>
  <c r="G46" i="1109"/>
  <c r="G37" i="1111"/>
  <c r="G41" i="1108"/>
  <c r="G37" i="1137"/>
  <c r="G45" i="1141"/>
  <c r="G36" i="1140"/>
  <c r="G36" i="1139"/>
  <c r="G36" i="1138"/>
  <c r="G36" i="1137"/>
  <c r="G36" i="1111"/>
  <c r="G6" i="1110"/>
  <c r="G45" i="1109"/>
  <c r="G40" i="1108"/>
  <c r="G36" i="1062"/>
  <c r="G44" i="1141"/>
  <c r="G35" i="1139"/>
  <c r="G35" i="1140"/>
  <c r="G35" i="1138"/>
  <c r="G35" i="1111"/>
  <c r="G44" i="1109"/>
  <c r="G35" i="1137"/>
  <c r="G5" i="1110"/>
  <c r="G39" i="1108"/>
  <c r="G35" i="1062"/>
  <c r="G34" i="1140"/>
  <c r="G43" i="1141"/>
  <c r="G34" i="1139"/>
  <c r="G34" i="1138"/>
  <c r="G34" i="1137"/>
  <c r="G34" i="1111"/>
  <c r="G4" i="1110"/>
  <c r="G38" i="1108"/>
  <c r="G43" i="1109"/>
  <c r="G34" i="1062"/>
  <c r="G33" i="1140"/>
  <c r="G42" i="1141"/>
  <c r="G33" i="1139"/>
  <c r="G33" i="1138"/>
  <c r="G33" i="1137"/>
  <c r="G33" i="1062"/>
  <c r="G3" i="1110"/>
  <c r="G33" i="1111"/>
  <c r="G37" i="1108"/>
  <c r="G42" i="1109"/>
  <c r="G41" i="1141"/>
  <c r="G32" i="1140"/>
  <c r="G32" i="1139"/>
  <c r="G32" i="1138"/>
  <c r="G32" i="1137"/>
  <c r="G32" i="1111"/>
  <c r="G2" i="1110"/>
  <c r="G32" i="1062"/>
  <c r="G41" i="1109"/>
  <c r="G36" i="1108"/>
  <c r="G40" i="1141"/>
  <c r="G31" i="1140"/>
  <c r="G31" i="1139"/>
  <c r="G31" i="1138"/>
  <c r="G40" i="1109"/>
  <c r="G31" i="1062"/>
  <c r="G31" i="1111"/>
  <c r="G51" i="1110"/>
  <c r="G31" i="1137"/>
  <c r="G35" i="1108"/>
  <c r="G39" i="1141"/>
  <c r="G30" i="1140"/>
  <c r="G30" i="1139"/>
  <c r="G30" i="1138"/>
  <c r="G30" i="1137"/>
  <c r="G30" i="1111"/>
  <c r="G50" i="1110"/>
  <c r="G34" i="1108"/>
  <c r="G30" i="1062"/>
  <c r="G39" i="1109"/>
  <c r="G38" i="1141"/>
  <c r="G29" i="1140"/>
  <c r="G29" i="1139"/>
  <c r="G29" i="1138"/>
  <c r="G49" i="1110"/>
  <c r="G29" i="1062"/>
  <c r="G29" i="1111"/>
  <c r="G38" i="1109"/>
  <c r="G29" i="1137"/>
  <c r="G33" i="1108"/>
  <c r="G37" i="1141"/>
  <c r="G28" i="1140"/>
  <c r="G28" i="1139"/>
  <c r="G28" i="1138"/>
  <c r="G28" i="1137"/>
  <c r="G28" i="1111"/>
  <c r="G48" i="1110"/>
  <c r="G37" i="1109"/>
  <c r="G32" i="1108"/>
  <c r="G28" i="1062"/>
  <c r="G36" i="1141"/>
  <c r="G27" i="1140"/>
  <c r="G27" i="1139"/>
  <c r="G27" i="1138"/>
  <c r="G27" i="1111"/>
  <c r="G36" i="1109"/>
  <c r="G27" i="1062"/>
  <c r="G27" i="1137"/>
  <c r="G47" i="1110"/>
  <c r="G31" i="1108"/>
  <c r="G35" i="1141"/>
  <c r="G26" i="1140"/>
  <c r="G26" i="1139"/>
  <c r="G26" i="1138"/>
  <c r="G26" i="1137"/>
  <c r="G26" i="1111"/>
  <c r="G46" i="1110"/>
  <c r="G26" i="1062"/>
  <c r="G30" i="1108"/>
  <c r="G35" i="1109"/>
  <c r="G34" i="1141"/>
  <c r="G25" i="1140"/>
  <c r="G25" i="1139"/>
  <c r="G25" i="1138"/>
  <c r="G25" i="1137"/>
  <c r="G25" i="1062"/>
  <c r="G45" i="1110"/>
  <c r="G34" i="1109"/>
  <c r="G25" i="1111"/>
  <c r="G29" i="1108"/>
  <c r="G33" i="1141"/>
  <c r="G24" i="1140"/>
  <c r="G24" i="1139"/>
  <c r="G24" i="1138"/>
  <c r="G24" i="1137"/>
  <c r="G24" i="1111"/>
  <c r="G44" i="1110"/>
  <c r="G33" i="1109"/>
  <c r="G28" i="1108"/>
  <c r="G24" i="1062"/>
  <c r="G32" i="1141"/>
  <c r="G23" i="1140"/>
  <c r="G23" i="1139"/>
  <c r="G23" i="1138"/>
  <c r="G32" i="1109"/>
  <c r="G23" i="1062"/>
  <c r="G43" i="1110"/>
  <c r="G23" i="1111"/>
  <c r="G23" i="1137"/>
  <c r="G27" i="1108"/>
  <c r="G31" i="1141"/>
  <c r="G22" i="1140"/>
  <c r="G22" i="1139"/>
  <c r="G22" i="1138"/>
  <c r="G22" i="1137"/>
  <c r="G22" i="1111"/>
  <c r="G42" i="1110"/>
  <c r="G26" i="1108"/>
  <c r="G31" i="1109"/>
  <c r="G22" i="1062"/>
  <c r="G30" i="1141"/>
  <c r="G21" i="1139"/>
  <c r="G21" i="1138"/>
  <c r="G21" i="1140"/>
  <c r="G41" i="1110"/>
  <c r="G21" i="1062"/>
  <c r="G21" i="1137"/>
  <c r="G21" i="1111"/>
  <c r="G30" i="1109"/>
  <c r="G25" i="1108"/>
  <c r="G29" i="1141"/>
  <c r="G20" i="1140"/>
  <c r="G20" i="1139"/>
  <c r="G20" i="1138"/>
  <c r="G20" i="1137"/>
  <c r="G20" i="1111"/>
  <c r="G40" i="1110"/>
  <c r="G29" i="1109"/>
  <c r="G24" i="1108"/>
  <c r="G20" i="1062"/>
  <c r="G28" i="1141"/>
  <c r="G19" i="1139"/>
  <c r="G19" i="1140"/>
  <c r="G19" i="1138"/>
  <c r="G19" i="1111"/>
  <c r="G28" i="1109"/>
  <c r="G19" i="1062"/>
  <c r="G19" i="1137"/>
  <c r="G39" i="1110"/>
  <c r="G23" i="1108"/>
  <c r="G27" i="1141"/>
  <c r="G18" i="1140"/>
  <c r="G18" i="1139"/>
  <c r="G18" i="1138"/>
  <c r="G18" i="1137"/>
  <c r="G18" i="1111"/>
  <c r="G38" i="1110"/>
  <c r="G18" i="1062"/>
  <c r="G22" i="1108"/>
  <c r="G27" i="1109"/>
  <c r="G26" i="1141"/>
  <c r="G17" i="1140"/>
  <c r="G17" i="1139"/>
  <c r="G17" i="1138"/>
  <c r="G17" i="1137"/>
  <c r="G17" i="1062"/>
  <c r="G26" i="1109"/>
  <c r="G37" i="1110"/>
  <c r="G17" i="1111"/>
  <c r="G21" i="1108"/>
  <c r="G25" i="1141"/>
  <c r="G16" i="1140"/>
  <c r="G16" i="1139"/>
  <c r="G16" i="1138"/>
  <c r="G16" i="1137"/>
  <c r="G16" i="1111"/>
  <c r="G36" i="1110"/>
  <c r="G25" i="1109"/>
  <c r="G20" i="1108"/>
  <c r="G16" i="1062"/>
  <c r="G24" i="1141"/>
  <c r="G15" i="1140"/>
  <c r="G15" i="1139"/>
  <c r="G15" i="1138"/>
  <c r="G24" i="1109"/>
  <c r="G15" i="1062"/>
  <c r="G35" i="1110"/>
  <c r="G15" i="1111"/>
  <c r="G15" i="1137"/>
  <c r="G19" i="1108"/>
  <c r="G23" i="1141"/>
  <c r="G14" i="1140"/>
  <c r="G14" i="1139"/>
  <c r="G14" i="1138"/>
  <c r="G14" i="1137"/>
  <c r="G14" i="1111"/>
  <c r="G34" i="1110"/>
  <c r="G18" i="1108"/>
  <c r="G14" i="1062"/>
  <c r="G23" i="1109"/>
  <c r="G22" i="1141"/>
  <c r="G13" i="1140"/>
  <c r="G13" i="1139"/>
  <c r="G13" i="1138"/>
  <c r="G33" i="1110"/>
  <c r="G13" i="1062"/>
  <c r="G13" i="1111"/>
  <c r="G13" i="1137"/>
  <c r="G22" i="1109"/>
  <c r="G17" i="1108"/>
  <c r="G21" i="1141"/>
  <c r="G12" i="1140"/>
  <c r="G12" i="1139"/>
  <c r="G12" i="1138"/>
  <c r="G12" i="1137"/>
  <c r="G12" i="1111"/>
  <c r="G32" i="1110"/>
  <c r="G21" i="1109"/>
  <c r="G16" i="1108"/>
  <c r="G12" i="1062"/>
  <c r="G20" i="1141"/>
  <c r="G11" i="1140"/>
  <c r="G11" i="1139"/>
  <c r="G11" i="1138"/>
  <c r="G11" i="1111"/>
  <c r="G20" i="1109"/>
  <c r="G11" i="1062"/>
  <c r="G11" i="1137"/>
  <c r="G31" i="1110"/>
  <c r="G15" i="1108"/>
  <c r="F3" i="1140"/>
  <c r="F3" i="1139"/>
  <c r="F12" i="1141"/>
  <c r="F3" i="1138"/>
  <c r="F3" i="1137"/>
  <c r="F24" i="1111"/>
  <c r="F23" i="1110"/>
  <c r="F12" i="1109"/>
  <c r="F7" i="1108"/>
  <c r="F3" i="1062"/>
  <c r="F10" i="1141"/>
  <c r="F51" i="1139"/>
  <c r="F51" i="1140"/>
  <c r="F51" i="1138"/>
  <c r="F51" i="1137"/>
  <c r="F22" i="1111"/>
  <c r="F21" i="1110"/>
  <c r="F10" i="1109"/>
  <c r="F5" i="1108"/>
  <c r="F51" i="1062"/>
  <c r="F8" i="1141"/>
  <c r="F49" i="1140"/>
  <c r="F49" i="1138"/>
  <c r="F49" i="1139"/>
  <c r="F49" i="1137"/>
  <c r="F20" i="1111"/>
  <c r="F19" i="1110"/>
  <c r="F8" i="1109"/>
  <c r="F3" i="1108"/>
  <c r="F49" i="1062"/>
  <c r="F5" i="1141"/>
  <c r="F46" i="1139"/>
  <c r="F46" i="1137"/>
  <c r="F17" i="1111"/>
  <c r="F16" i="1110"/>
  <c r="F5" i="1109"/>
  <c r="F46" i="1140"/>
  <c r="F46" i="1138"/>
  <c r="F46" i="1062"/>
  <c r="F50" i="1108"/>
  <c r="F2" i="1141"/>
  <c r="F43" i="1139"/>
  <c r="F43" i="1140"/>
  <c r="F43" i="1138"/>
  <c r="F43" i="1137"/>
  <c r="F14" i="1111"/>
  <c r="F13" i="1110"/>
  <c r="F2" i="1109"/>
  <c r="F47" i="1108"/>
  <c r="F43" i="1062"/>
  <c r="F50" i="1141"/>
  <c r="F41" i="1140"/>
  <c r="F41" i="1138"/>
  <c r="F41" i="1137"/>
  <c r="F12" i="1111"/>
  <c r="F11" i="1110"/>
  <c r="F50" i="1109"/>
  <c r="F41" i="1139"/>
  <c r="F45" i="1108"/>
  <c r="F41" i="1062"/>
  <c r="F48" i="1141"/>
  <c r="F39" i="1138"/>
  <c r="F39" i="1139"/>
  <c r="F39" i="1137"/>
  <c r="F39" i="1140"/>
  <c r="F10" i="1111"/>
  <c r="F9" i="1110"/>
  <c r="F48" i="1109"/>
  <c r="F43" i="1108"/>
  <c r="F39" i="1062"/>
  <c r="F46" i="1141"/>
  <c r="F37" i="1139"/>
  <c r="F37" i="1138"/>
  <c r="F37" i="1140"/>
  <c r="F37" i="1137"/>
  <c r="F8" i="1111"/>
  <c r="F7" i="1110"/>
  <c r="F46" i="1109"/>
  <c r="F41" i="1108"/>
  <c r="F37" i="1062"/>
  <c r="F35" i="1140"/>
  <c r="F35" i="1139"/>
  <c r="F35" i="1138"/>
  <c r="F44" i="1141"/>
  <c r="F35" i="1137"/>
  <c r="F6" i="1111"/>
  <c r="F5" i="1110"/>
  <c r="F44" i="1109"/>
  <c r="F39" i="1108"/>
  <c r="F35" i="1062"/>
  <c r="F42" i="1141"/>
  <c r="F33" i="1140"/>
  <c r="F33" i="1139"/>
  <c r="F33" i="1138"/>
  <c r="F33" i="1137"/>
  <c r="F4" i="1111"/>
  <c r="F3" i="1110"/>
  <c r="F42" i="1109"/>
  <c r="F37" i="1108"/>
  <c r="F33" i="1062"/>
  <c r="F40" i="1141"/>
  <c r="F31" i="1139"/>
  <c r="F31" i="1140"/>
  <c r="F31" i="1138"/>
  <c r="F31" i="1137"/>
  <c r="F2" i="1111"/>
  <c r="F51" i="1110"/>
  <c r="F40" i="1109"/>
  <c r="F35" i="1108"/>
  <c r="F31" i="1062"/>
  <c r="F29" i="1139"/>
  <c r="F29" i="1138"/>
  <c r="F38" i="1141"/>
  <c r="F29" i="1140"/>
  <c r="F29" i="1137"/>
  <c r="F50" i="1111"/>
  <c r="F49" i="1110"/>
  <c r="F38" i="1109"/>
  <c r="F33" i="1108"/>
  <c r="F29" i="1062"/>
  <c r="F28" i="1140"/>
  <c r="F37" i="1141"/>
  <c r="F28" i="1137"/>
  <c r="F49" i="1111"/>
  <c r="F48" i="1110"/>
  <c r="F37" i="1109"/>
  <c r="F28" i="1139"/>
  <c r="F32" i="1108"/>
  <c r="F28" i="1062"/>
  <c r="F28" i="1138"/>
  <c r="F36" i="1141"/>
  <c r="F27" i="1140"/>
  <c r="F27" i="1139"/>
  <c r="F27" i="1138"/>
  <c r="F27" i="1137"/>
  <c r="F48" i="1111"/>
  <c r="F47" i="1110"/>
  <c r="F36" i="1109"/>
  <c r="F31" i="1108"/>
  <c r="F27" i="1062"/>
  <c r="F35" i="1141"/>
  <c r="F26" i="1140"/>
  <c r="F26" i="1139"/>
  <c r="F26" i="1137"/>
  <c r="F47" i="1111"/>
  <c r="F46" i="1110"/>
  <c r="F35" i="1109"/>
  <c r="F26" i="1138"/>
  <c r="F26" i="1062"/>
  <c r="F30" i="1108"/>
  <c r="F25" i="1140"/>
  <c r="F25" i="1139"/>
  <c r="F34" i="1141"/>
  <c r="F25" i="1138"/>
  <c r="F25" i="1137"/>
  <c r="F46" i="1111"/>
  <c r="F45" i="1110"/>
  <c r="F34" i="1109"/>
  <c r="F29" i="1108"/>
  <c r="F25" i="1062"/>
  <c r="F24" i="1140"/>
  <c r="F33" i="1141"/>
  <c r="F24" i="1138"/>
  <c r="F24" i="1137"/>
  <c r="F45" i="1111"/>
  <c r="F44" i="1110"/>
  <c r="F33" i="1109"/>
  <c r="F24" i="1062"/>
  <c r="F24" i="1139"/>
  <c r="F28" i="1108"/>
  <c r="F32" i="1141"/>
  <c r="F23" i="1139"/>
  <c r="F23" i="1140"/>
  <c r="F23" i="1138"/>
  <c r="F23" i="1137"/>
  <c r="F44" i="1111"/>
  <c r="F43" i="1110"/>
  <c r="F32" i="1109"/>
  <c r="F27" i="1108"/>
  <c r="F23" i="1062"/>
  <c r="F31" i="1141"/>
  <c r="F22" i="1140"/>
  <c r="F22" i="1139"/>
  <c r="F22" i="1137"/>
  <c r="F43" i="1111"/>
  <c r="F42" i="1110"/>
  <c r="F31" i="1109"/>
  <c r="F22" i="1062"/>
  <c r="F26" i="1108"/>
  <c r="F22" i="1138"/>
  <c r="F21" i="1139"/>
  <c r="F30" i="1141"/>
  <c r="F21" i="1140"/>
  <c r="F21" i="1138"/>
  <c r="F21" i="1137"/>
  <c r="F42" i="1111"/>
  <c r="F41" i="1110"/>
  <c r="F30" i="1109"/>
  <c r="F25" i="1108"/>
  <c r="F21" i="1062"/>
  <c r="F20" i="1140"/>
  <c r="F29" i="1141"/>
  <c r="F20" i="1138"/>
  <c r="F20" i="1139"/>
  <c r="F20" i="1137"/>
  <c r="F41" i="1111"/>
  <c r="F40" i="1110"/>
  <c r="F29" i="1109"/>
  <c r="F24" i="1108"/>
  <c r="F20" i="1062"/>
  <c r="F28" i="1141"/>
  <c r="F19" i="1140"/>
  <c r="F19" i="1139"/>
  <c r="F19" i="1138"/>
  <c r="F19" i="1137"/>
  <c r="F40" i="1111"/>
  <c r="F39" i="1110"/>
  <c r="F28" i="1109"/>
  <c r="F23" i="1108"/>
  <c r="F19" i="1062"/>
  <c r="F27" i="1141"/>
  <c r="F18" i="1140"/>
  <c r="F18" i="1139"/>
  <c r="F18" i="1137"/>
  <c r="F39" i="1111"/>
  <c r="F38" i="1110"/>
  <c r="F27" i="1109"/>
  <c r="F18" i="1062"/>
  <c r="F18" i="1138"/>
  <c r="F22" i="1108"/>
  <c r="F17" i="1140"/>
  <c r="F17" i="1139"/>
  <c r="F26" i="1141"/>
  <c r="F17" i="1138"/>
  <c r="F17" i="1137"/>
  <c r="F38" i="1111"/>
  <c r="F37" i="1110"/>
  <c r="F26" i="1109"/>
  <c r="F21" i="1108"/>
  <c r="F17" i="1062"/>
  <c r="F16" i="1140"/>
  <c r="F25" i="1141"/>
  <c r="F16" i="1139"/>
  <c r="F16" i="1138"/>
  <c r="F16" i="1137"/>
  <c r="F37" i="1111"/>
  <c r="F36" i="1110"/>
  <c r="F25" i="1109"/>
  <c r="F16" i="1062"/>
  <c r="F20" i="1108"/>
  <c r="F24" i="1141"/>
  <c r="F15" i="1139"/>
  <c r="F15" i="1140"/>
  <c r="F15" i="1138"/>
  <c r="F15" i="1137"/>
  <c r="F36" i="1111"/>
  <c r="F35" i="1110"/>
  <c r="F24" i="1109"/>
  <c r="F19" i="1108"/>
  <c r="F15" i="1062"/>
  <c r="F23" i="1141"/>
  <c r="F14" i="1139"/>
  <c r="F14" i="1140"/>
  <c r="F14" i="1137"/>
  <c r="F35" i="1111"/>
  <c r="F34" i="1110"/>
  <c r="F23" i="1109"/>
  <c r="F14" i="1138"/>
  <c r="F14" i="1062"/>
  <c r="F18" i="1108"/>
  <c r="F13" i="1139"/>
  <c r="F22" i="1141"/>
  <c r="F13" i="1140"/>
  <c r="F13" i="1138"/>
  <c r="F13" i="1137"/>
  <c r="F34" i="1111"/>
  <c r="F33" i="1110"/>
  <c r="F22" i="1109"/>
  <c r="F17" i="1108"/>
  <c r="F13" i="1062"/>
  <c r="F12" i="1140"/>
  <c r="F12" i="1138"/>
  <c r="F12" i="1137"/>
  <c r="F33" i="1111"/>
  <c r="F32" i="1110"/>
  <c r="F21" i="1109"/>
  <c r="F21" i="1141"/>
  <c r="F12" i="1139"/>
  <c r="F12" i="1062"/>
  <c r="F16" i="1108"/>
  <c r="F20" i="1141"/>
  <c r="F11" i="1140"/>
  <c r="F11" i="1139"/>
  <c r="F11" i="1138"/>
  <c r="F11" i="1137"/>
  <c r="F32" i="1111"/>
  <c r="F31" i="1110"/>
  <c r="F20" i="1109"/>
  <c r="F15" i="1108"/>
  <c r="F11" i="1062"/>
  <c r="F2" i="1140"/>
  <c r="F2" i="1139"/>
  <c r="F11" i="1141"/>
  <c r="F2" i="1137"/>
  <c r="F23" i="1111"/>
  <c r="F22" i="1110"/>
  <c r="F11" i="1109"/>
  <c r="F2" i="1062"/>
  <c r="F2" i="1138"/>
  <c r="F6" i="1108"/>
  <c r="F9" i="1141"/>
  <c r="F50" i="1139"/>
  <c r="F50" i="1140"/>
  <c r="F50" i="1138"/>
  <c r="F50" i="1137"/>
  <c r="F21" i="1111"/>
  <c r="F20" i="1110"/>
  <c r="F9" i="1109"/>
  <c r="F4" i="1108"/>
  <c r="F50" i="1062"/>
  <c r="F7" i="1141"/>
  <c r="F48" i="1140"/>
  <c r="F48" i="1138"/>
  <c r="F19" i="1111"/>
  <c r="F18" i="1110"/>
  <c r="F7" i="1109"/>
  <c r="F2" i="1108"/>
  <c r="F48" i="1137"/>
  <c r="F48" i="1062"/>
  <c r="F48" i="1139"/>
  <c r="F6" i="1141"/>
  <c r="F47" i="1138"/>
  <c r="F47" i="1140"/>
  <c r="F47" i="1139"/>
  <c r="F47" i="1137"/>
  <c r="F18" i="1111"/>
  <c r="F17" i="1110"/>
  <c r="F6" i="1109"/>
  <c r="F51" i="1108"/>
  <c r="F47" i="1062"/>
  <c r="F4" i="1141"/>
  <c r="F45" i="1139"/>
  <c r="F45" i="1138"/>
  <c r="F45" i="1140"/>
  <c r="F45" i="1137"/>
  <c r="F16" i="1111"/>
  <c r="F15" i="1110"/>
  <c r="F4" i="1109"/>
  <c r="F49" i="1108"/>
  <c r="F45" i="1062"/>
  <c r="F3" i="1141"/>
  <c r="F44" i="1139"/>
  <c r="F44" i="1140"/>
  <c r="F15" i="1111"/>
  <c r="F14" i="1110"/>
  <c r="F3" i="1109"/>
  <c r="F44" i="1137"/>
  <c r="F48" i="1108"/>
  <c r="F44" i="1138"/>
  <c r="F44" i="1062"/>
  <c r="F51" i="1141"/>
  <c r="F42" i="1139"/>
  <c r="F42" i="1140"/>
  <c r="F42" i="1137"/>
  <c r="F42" i="1138"/>
  <c r="F13" i="1111"/>
  <c r="F12" i="1110"/>
  <c r="F51" i="1109"/>
  <c r="F42" i="1062"/>
  <c r="F46" i="1108"/>
  <c r="F49" i="1141"/>
  <c r="F40" i="1140"/>
  <c r="F40" i="1139"/>
  <c r="F40" i="1138"/>
  <c r="F11" i="1111"/>
  <c r="F10" i="1110"/>
  <c r="F49" i="1109"/>
  <c r="F40" i="1062"/>
  <c r="F40" i="1137"/>
  <c r="F44" i="1108"/>
  <c r="F47" i="1141"/>
  <c r="F38" i="1140"/>
  <c r="F38" i="1139"/>
  <c r="F38" i="1137"/>
  <c r="F9" i="1111"/>
  <c r="F8" i="1110"/>
  <c r="F47" i="1109"/>
  <c r="F38" i="1138"/>
  <c r="F38" i="1062"/>
  <c r="F42" i="1108"/>
  <c r="F45" i="1141"/>
  <c r="F36" i="1140"/>
  <c r="F36" i="1139"/>
  <c r="F36" i="1137"/>
  <c r="F7" i="1111"/>
  <c r="F6" i="1110"/>
  <c r="F45" i="1109"/>
  <c r="F36" i="1138"/>
  <c r="F40" i="1108"/>
  <c r="F36" i="1062"/>
  <c r="F43" i="1141"/>
  <c r="F34" i="1140"/>
  <c r="F34" i="1139"/>
  <c r="F34" i="1138"/>
  <c r="F34" i="1137"/>
  <c r="F5" i="1111"/>
  <c r="F4" i="1110"/>
  <c r="F43" i="1109"/>
  <c r="F34" i="1062"/>
  <c r="F38" i="1108"/>
  <c r="F32" i="1140"/>
  <c r="F41" i="1141"/>
  <c r="F32" i="1139"/>
  <c r="F32" i="1138"/>
  <c r="F32" i="1137"/>
  <c r="F3" i="1111"/>
  <c r="F2" i="1110"/>
  <c r="F41" i="1109"/>
  <c r="F32" i="1062"/>
  <c r="F36" i="1108"/>
  <c r="F39" i="1141"/>
  <c r="F30" i="1139"/>
  <c r="F30" i="1140"/>
  <c r="F30" i="1137"/>
  <c r="F51" i="1111"/>
  <c r="F50" i="1110"/>
  <c r="F39" i="1109"/>
  <c r="F30" i="1138"/>
  <c r="F30" i="1062"/>
  <c r="F34" i="1108"/>
  <c r="E35" i="1141"/>
  <c r="E25" i="1140"/>
  <c r="E19" i="1139"/>
  <c r="E3" i="1138"/>
  <c r="E14" i="1137"/>
  <c r="E24" i="1111"/>
  <c r="E23" i="1110"/>
  <c r="E3" i="1062"/>
  <c r="E12" i="1109"/>
  <c r="E7" i="1108"/>
  <c r="E24" i="1140"/>
  <c r="E34" i="1141"/>
  <c r="E18" i="1139"/>
  <c r="E2" i="1138"/>
  <c r="E11" i="1109"/>
  <c r="E2" i="1062"/>
  <c r="E23" i="1111"/>
  <c r="E22" i="1110"/>
  <c r="E13" i="1137"/>
  <c r="E6" i="1108"/>
  <c r="E33" i="1141"/>
  <c r="E23" i="1140"/>
  <c r="E17" i="1139"/>
  <c r="E51" i="1138"/>
  <c r="E12" i="1137"/>
  <c r="E22" i="1111"/>
  <c r="E21" i="1110"/>
  <c r="E10" i="1109"/>
  <c r="E51" i="1062"/>
  <c r="E5" i="1108"/>
  <c r="E22" i="1140"/>
  <c r="E32" i="1141"/>
  <c r="E50" i="1138"/>
  <c r="E11" i="1137"/>
  <c r="E16" i="1139"/>
  <c r="E9" i="1109"/>
  <c r="E20" i="1110"/>
  <c r="E4" i="1108"/>
  <c r="E50" i="1062"/>
  <c r="E21" i="1111"/>
  <c r="E31" i="1141"/>
  <c r="E21" i="1140"/>
  <c r="E15" i="1139"/>
  <c r="E49" i="1138"/>
  <c r="E10" i="1137"/>
  <c r="E20" i="1111"/>
  <c r="E19" i="1110"/>
  <c r="E8" i="1109"/>
  <c r="E3" i="1108"/>
  <c r="E49" i="1062"/>
  <c r="E48" i="1138"/>
  <c r="E14" i="1139"/>
  <c r="E9" i="1137"/>
  <c r="E30" i="1141"/>
  <c r="E20" i="1140"/>
  <c r="E18" i="1110"/>
  <c r="E48" i="1062"/>
  <c r="E19" i="1111"/>
  <c r="E7" i="1109"/>
  <c r="E2" i="1108"/>
  <c r="E29" i="1141"/>
  <c r="E19" i="1140"/>
  <c r="E13" i="1139"/>
  <c r="E47" i="1138"/>
  <c r="E8" i="1137"/>
  <c r="E18" i="1111"/>
  <c r="E17" i="1110"/>
  <c r="E6" i="1109"/>
  <c r="E51" i="1108"/>
  <c r="E47" i="1062"/>
  <c r="E28" i="1141"/>
  <c r="E12" i="1139"/>
  <c r="E18" i="1140"/>
  <c r="E46" i="1138"/>
  <c r="E7" i="1137"/>
  <c r="E17" i="1111"/>
  <c r="E5" i="1109"/>
  <c r="E16" i="1110"/>
  <c r="E50" i="1108"/>
  <c r="E46" i="1062"/>
  <c r="E27" i="1141"/>
  <c r="E17" i="1140"/>
  <c r="E11" i="1139"/>
  <c r="E45" i="1138"/>
  <c r="E6" i="1137"/>
  <c r="E16" i="1111"/>
  <c r="E15" i="1110"/>
  <c r="E49" i="1108"/>
  <c r="E45" i="1062"/>
  <c r="E4" i="1109"/>
  <c r="E10" i="1139"/>
  <c r="E26" i="1141"/>
  <c r="E16" i="1140"/>
  <c r="E44" i="1138"/>
  <c r="E5" i="1137"/>
  <c r="E44" i="1062"/>
  <c r="E14" i="1110"/>
  <c r="E15" i="1111"/>
  <c r="E48" i="1108"/>
  <c r="E3" i="1109"/>
  <c r="E25" i="1141"/>
  <c r="E15" i="1140"/>
  <c r="E9" i="1139"/>
  <c r="E43" i="1138"/>
  <c r="E4" i="1137"/>
  <c r="E14" i="1111"/>
  <c r="E13" i="1110"/>
  <c r="E43" i="1062"/>
  <c r="E2" i="1109"/>
  <c r="E47" i="1108"/>
  <c r="E14" i="1140"/>
  <c r="E8" i="1139"/>
  <c r="E24" i="1141"/>
  <c r="E42" i="1138"/>
  <c r="E3" i="1137"/>
  <c r="E51" i="1109"/>
  <c r="E12" i="1110"/>
  <c r="E13" i="1111"/>
  <c r="E46" i="1108"/>
  <c r="E42" i="1062"/>
  <c r="E23" i="1141"/>
  <c r="E13" i="1140"/>
  <c r="E7" i="1139"/>
  <c r="E41" i="1138"/>
  <c r="E2" i="1137"/>
  <c r="E12" i="1111"/>
  <c r="E11" i="1110"/>
  <c r="E45" i="1108"/>
  <c r="E41" i="1062"/>
  <c r="E50" i="1109"/>
  <c r="E22" i="1141"/>
  <c r="E12" i="1140"/>
  <c r="E6" i="1139"/>
  <c r="E40" i="1138"/>
  <c r="E51" i="1137"/>
  <c r="E10" i="1110"/>
  <c r="E40" i="1062"/>
  <c r="E11" i="1111"/>
  <c r="E44" i="1108"/>
  <c r="E49" i="1109"/>
  <c r="E21" i="1141"/>
  <c r="E11" i="1140"/>
  <c r="E5" i="1139"/>
  <c r="E39" i="1138"/>
  <c r="E50" i="1137"/>
  <c r="E10" i="1111"/>
  <c r="E9" i="1110"/>
  <c r="E48" i="1109"/>
  <c r="E43" i="1108"/>
  <c r="E39" i="1062"/>
  <c r="E20" i="1141"/>
  <c r="E4" i="1139"/>
  <c r="E10" i="1140"/>
  <c r="E38" i="1138"/>
  <c r="E9" i="1111"/>
  <c r="E47" i="1109"/>
  <c r="E49" i="1137"/>
  <c r="E8" i="1110"/>
  <c r="E42" i="1108"/>
  <c r="E38" i="1062"/>
  <c r="E9" i="1140"/>
  <c r="E3" i="1139"/>
  <c r="E37" i="1138"/>
  <c r="E19" i="1141"/>
  <c r="E48" i="1137"/>
  <c r="E8" i="1111"/>
  <c r="E7" i="1110"/>
  <c r="E41" i="1108"/>
  <c r="E37" i="1062"/>
  <c r="E46" i="1109"/>
  <c r="E18" i="1141"/>
  <c r="E8" i="1140"/>
  <c r="E2" i="1139"/>
  <c r="E36" i="1138"/>
  <c r="E47" i="1137"/>
  <c r="E36" i="1062"/>
  <c r="E45" i="1109"/>
  <c r="E7" i="1111"/>
  <c r="E40" i="1108"/>
  <c r="E6" i="1110"/>
  <c r="E17" i="1141"/>
  <c r="E7" i="1140"/>
  <c r="E51" i="1139"/>
  <c r="E35" i="1138"/>
  <c r="E46" i="1137"/>
  <c r="E6" i="1111"/>
  <c r="E5" i="1110"/>
  <c r="E35" i="1062"/>
  <c r="E44" i="1109"/>
  <c r="E39" i="1108"/>
  <c r="E16" i="1141"/>
  <c r="E6" i="1140"/>
  <c r="E50" i="1139"/>
  <c r="E34" i="1138"/>
  <c r="E43" i="1109"/>
  <c r="E4" i="1110"/>
  <c r="E5" i="1111"/>
  <c r="E45" i="1137"/>
  <c r="E38" i="1108"/>
  <c r="E34" i="1062"/>
  <c r="E5" i="1140"/>
  <c r="E49" i="1139"/>
  <c r="E15" i="1141"/>
  <c r="E33" i="1138"/>
  <c r="E44" i="1137"/>
  <c r="E4" i="1111"/>
  <c r="E3" i="1110"/>
  <c r="E37" i="1108"/>
  <c r="E33" i="1062"/>
  <c r="E42" i="1109"/>
  <c r="E14" i="1141"/>
  <c r="E48" i="1139"/>
  <c r="E32" i="1138"/>
  <c r="E4" i="1140"/>
  <c r="E2" i="1110"/>
  <c r="E32" i="1062"/>
  <c r="E43" i="1137"/>
  <c r="E3" i="1111"/>
  <c r="E41" i="1109"/>
  <c r="E36" i="1108"/>
  <c r="E13" i="1141"/>
  <c r="E3" i="1140"/>
  <c r="E47" i="1139"/>
  <c r="E31" i="1138"/>
  <c r="E42" i="1137"/>
  <c r="E2" i="1111"/>
  <c r="E51" i="1110"/>
  <c r="E40" i="1109"/>
  <c r="E35" i="1108"/>
  <c r="E31" i="1062"/>
  <c r="E12" i="1141"/>
  <c r="E46" i="1139"/>
  <c r="E2" i="1140"/>
  <c r="E30" i="1138"/>
  <c r="E51" i="1111"/>
  <c r="E39" i="1109"/>
  <c r="E41" i="1137"/>
  <c r="E50" i="1110"/>
  <c r="E34" i="1108"/>
  <c r="E30" i="1062"/>
  <c r="E11" i="1141"/>
  <c r="E51" i="1140"/>
  <c r="E45" i="1139"/>
  <c r="E29" i="1138"/>
  <c r="E40" i="1137"/>
  <c r="E50" i="1111"/>
  <c r="E49" i="1110"/>
  <c r="E33" i="1108"/>
  <c r="E38" i="1109"/>
  <c r="E29" i="1062"/>
  <c r="E10" i="1141"/>
  <c r="E50" i="1140"/>
  <c r="E44" i="1139"/>
  <c r="E28" i="1138"/>
  <c r="E39" i="1137"/>
  <c r="E28" i="1062"/>
  <c r="E48" i="1110"/>
  <c r="E49" i="1111"/>
  <c r="E32" i="1108"/>
  <c r="E37" i="1109"/>
  <c r="E9" i="1141"/>
  <c r="E49" i="1140"/>
  <c r="E43" i="1139"/>
  <c r="E27" i="1138"/>
  <c r="E38" i="1137"/>
  <c r="E48" i="1111"/>
  <c r="E47" i="1110"/>
  <c r="E36" i="1109"/>
  <c r="E31" i="1108"/>
  <c r="E27" i="1062"/>
  <c r="E8" i="1141"/>
  <c r="E48" i="1140"/>
  <c r="E42" i="1139"/>
  <c r="E26" i="1138"/>
  <c r="E35" i="1109"/>
  <c r="E26" i="1062"/>
  <c r="E46" i="1110"/>
  <c r="E47" i="1111"/>
  <c r="E37" i="1137"/>
  <c r="E30" i="1108"/>
  <c r="E7" i="1141"/>
  <c r="E47" i="1140"/>
  <c r="E41" i="1139"/>
  <c r="E25" i="1138"/>
  <c r="E36" i="1137"/>
  <c r="E46" i="1111"/>
  <c r="E45" i="1110"/>
  <c r="E29" i="1108"/>
  <c r="E25" i="1062"/>
  <c r="E34" i="1109"/>
  <c r="E6" i="1141"/>
  <c r="E46" i="1140"/>
  <c r="E40" i="1139"/>
  <c r="E24" i="1138"/>
  <c r="E44" i="1110"/>
  <c r="E24" i="1062"/>
  <c r="E33" i="1109"/>
  <c r="E45" i="1111"/>
  <c r="E35" i="1137"/>
  <c r="E28" i="1108"/>
  <c r="E5" i="1141"/>
  <c r="E45" i="1140"/>
  <c r="E39" i="1139"/>
  <c r="E23" i="1138"/>
  <c r="E34" i="1137"/>
  <c r="E44" i="1111"/>
  <c r="E43" i="1110"/>
  <c r="E32" i="1109"/>
  <c r="E27" i="1108"/>
  <c r="E23" i="1062"/>
  <c r="E4" i="1141"/>
  <c r="E44" i="1140"/>
  <c r="E38" i="1139"/>
  <c r="E22" i="1138"/>
  <c r="E43" i="1111"/>
  <c r="E31" i="1109"/>
  <c r="E22" i="1062"/>
  <c r="E33" i="1137"/>
  <c r="E42" i="1110"/>
  <c r="E26" i="1108"/>
  <c r="E3" i="1141"/>
  <c r="E43" i="1140"/>
  <c r="E37" i="1139"/>
  <c r="E21" i="1138"/>
  <c r="E32" i="1137"/>
  <c r="E42" i="1111"/>
  <c r="E41" i="1110"/>
  <c r="E25" i="1108"/>
  <c r="E21" i="1062"/>
  <c r="E30" i="1109"/>
  <c r="E2" i="1141"/>
  <c r="E42" i="1140"/>
  <c r="E36" i="1139"/>
  <c r="E20" i="1138"/>
  <c r="E31" i="1137"/>
  <c r="E20" i="1062"/>
  <c r="E40" i="1110"/>
  <c r="E29" i="1109"/>
  <c r="E41" i="1111"/>
  <c r="E24" i="1108"/>
  <c r="E51" i="1141"/>
  <c r="E41" i="1140"/>
  <c r="E35" i="1139"/>
  <c r="E19" i="1138"/>
  <c r="E30" i="1137"/>
  <c r="E40" i="1111"/>
  <c r="E39" i="1110"/>
  <c r="E28" i="1109"/>
  <c r="E23" i="1108"/>
  <c r="E19" i="1062"/>
  <c r="E50" i="1141"/>
  <c r="E40" i="1140"/>
  <c r="E34" i="1139"/>
  <c r="E18" i="1138"/>
  <c r="E27" i="1109"/>
  <c r="E18" i="1062"/>
  <c r="E38" i="1110"/>
  <c r="E29" i="1137"/>
  <c r="E22" i="1108"/>
  <c r="E39" i="1111"/>
  <c r="E49" i="1141"/>
  <c r="E39" i="1140"/>
  <c r="E33" i="1139"/>
  <c r="E17" i="1138"/>
  <c r="E28" i="1137"/>
  <c r="E38" i="1111"/>
  <c r="E37" i="1110"/>
  <c r="E21" i="1108"/>
  <c r="E26" i="1109"/>
  <c r="E17" i="1062"/>
  <c r="E48" i="1141"/>
  <c r="E32" i="1139"/>
  <c r="E16" i="1138"/>
  <c r="E38" i="1140"/>
  <c r="E36" i="1110"/>
  <c r="E16" i="1062"/>
  <c r="E37" i="1111"/>
  <c r="E25" i="1109"/>
  <c r="E27" i="1137"/>
  <c r="E20" i="1108"/>
  <c r="E47" i="1141"/>
  <c r="E37" i="1140"/>
  <c r="E31" i="1139"/>
  <c r="E15" i="1138"/>
  <c r="E26" i="1137"/>
  <c r="E36" i="1111"/>
  <c r="E35" i="1110"/>
  <c r="E15" i="1062"/>
  <c r="E24" i="1109"/>
  <c r="E19" i="1108"/>
  <c r="E46" i="1141"/>
  <c r="E30" i="1139"/>
  <c r="E36" i="1140"/>
  <c r="E14" i="1138"/>
  <c r="E35" i="1111"/>
  <c r="E23" i="1109"/>
  <c r="E14" i="1062"/>
  <c r="E25" i="1137"/>
  <c r="E34" i="1110"/>
  <c r="E18" i="1108"/>
  <c r="E45" i="1141"/>
  <c r="E35" i="1140"/>
  <c r="E29" i="1139"/>
  <c r="E13" i="1138"/>
  <c r="E24" i="1137"/>
  <c r="E34" i="1111"/>
  <c r="E33" i="1110"/>
  <c r="E13" i="1062"/>
  <c r="E17" i="1108"/>
  <c r="E22" i="1109"/>
  <c r="E44" i="1141"/>
  <c r="E34" i="1140"/>
  <c r="E28" i="1139"/>
  <c r="E12" i="1138"/>
  <c r="E23" i="1137"/>
  <c r="E12" i="1062"/>
  <c r="E21" i="1109"/>
  <c r="E33" i="1111"/>
  <c r="E16" i="1108"/>
  <c r="E32" i="1110"/>
  <c r="E43" i="1141"/>
  <c r="E33" i="1140"/>
  <c r="E27" i="1139"/>
  <c r="E11" i="1138"/>
  <c r="E22" i="1137"/>
  <c r="E32" i="1111"/>
  <c r="E31" i="1110"/>
  <c r="E20" i="1109"/>
  <c r="E15" i="1108"/>
  <c r="E11" i="1062"/>
  <c r="D23" i="1141"/>
  <c r="D50" i="1138"/>
  <c r="D16" i="1139"/>
  <c r="D22" i="1140"/>
  <c r="D11" i="1137"/>
  <c r="D21" i="1111"/>
  <c r="D20" i="1110"/>
  <c r="D50" i="1109"/>
  <c r="D50" i="1108"/>
  <c r="D50" i="1062"/>
  <c r="D21" i="1141"/>
  <c r="D14" i="1139"/>
  <c r="D48" i="1138"/>
  <c r="D20" i="1140"/>
  <c r="D9" i="1137"/>
  <c r="D19" i="1111"/>
  <c r="D18" i="1110"/>
  <c r="D48" i="1109"/>
  <c r="D48" i="1108"/>
  <c r="D48" i="1062"/>
  <c r="D19" i="1141"/>
  <c r="D12" i="1139"/>
  <c r="D18" i="1140"/>
  <c r="D46" i="1138"/>
  <c r="D7" i="1137"/>
  <c r="D17" i="1111"/>
  <c r="D16" i="1110"/>
  <c r="D46" i="1109"/>
  <c r="D46" i="1108"/>
  <c r="D46" i="1062"/>
  <c r="D16" i="1141"/>
  <c r="D15" i="1140"/>
  <c r="D43" i="1138"/>
  <c r="D9" i="1139"/>
  <c r="D14" i="1111"/>
  <c r="D13" i="1110"/>
  <c r="D43" i="1109"/>
  <c r="D4" i="1137"/>
  <c r="D43" i="1062"/>
  <c r="D43" i="1108"/>
  <c r="D14" i="1141"/>
  <c r="D7" i="1139"/>
  <c r="D2" i="1137"/>
  <c r="D12" i="1111"/>
  <c r="D11" i="1110"/>
  <c r="D41" i="1109"/>
  <c r="D41" i="1138"/>
  <c r="D41" i="1108"/>
  <c r="D13" i="1140"/>
  <c r="D41" i="1062"/>
  <c r="D12" i="1141"/>
  <c r="D5" i="1139"/>
  <c r="D11" i="1140"/>
  <c r="D10" i="1111"/>
  <c r="D9" i="1110"/>
  <c r="D39" i="1109"/>
  <c r="D50" i="1137"/>
  <c r="D39" i="1108"/>
  <c r="D39" i="1062"/>
  <c r="D39" i="1138"/>
  <c r="D10" i="1141"/>
  <c r="D9" i="1140"/>
  <c r="D3" i="1139"/>
  <c r="D37" i="1138"/>
  <c r="D48" i="1137"/>
  <c r="D8" i="1111"/>
  <c r="D7" i="1110"/>
  <c r="D37" i="1109"/>
  <c r="D37" i="1062"/>
  <c r="D37" i="1108"/>
  <c r="D8" i="1141"/>
  <c r="D7" i="1140"/>
  <c r="D35" i="1138"/>
  <c r="D46" i="1137"/>
  <c r="D6" i="1111"/>
  <c r="D5" i="1110"/>
  <c r="D35" i="1109"/>
  <c r="D51" i="1139"/>
  <c r="D35" i="1062"/>
  <c r="D35" i="1108"/>
  <c r="D6" i="1141"/>
  <c r="D5" i="1140"/>
  <c r="D49" i="1139"/>
  <c r="D44" i="1137"/>
  <c r="D4" i="1111"/>
  <c r="D3" i="1110"/>
  <c r="D33" i="1109"/>
  <c r="D33" i="1138"/>
  <c r="D33" i="1062"/>
  <c r="D33" i="1108"/>
  <c r="D3" i="1140"/>
  <c r="D4" i="1141"/>
  <c r="D47" i="1139"/>
  <c r="D42" i="1137"/>
  <c r="D2" i="1111"/>
  <c r="D51" i="1110"/>
  <c r="D31" i="1109"/>
  <c r="D31" i="1108"/>
  <c r="D31" i="1062"/>
  <c r="D31" i="1138"/>
  <c r="D2" i="1141"/>
  <c r="D51" i="1140"/>
  <c r="D45" i="1139"/>
  <c r="D29" i="1138"/>
  <c r="D40" i="1137"/>
  <c r="D50" i="1111"/>
  <c r="D49" i="1110"/>
  <c r="D29" i="1109"/>
  <c r="D29" i="1062"/>
  <c r="D29" i="1108"/>
  <c r="D49" i="1140"/>
  <c r="D50" i="1141"/>
  <c r="D43" i="1139"/>
  <c r="D27" i="1138"/>
  <c r="D38" i="1137"/>
  <c r="D48" i="1111"/>
  <c r="D47" i="1110"/>
  <c r="D27" i="1109"/>
  <c r="D27" i="1062"/>
  <c r="D27" i="1108"/>
  <c r="D49" i="1141"/>
  <c r="D42" i="1139"/>
  <c r="D48" i="1140"/>
  <c r="D26" i="1138"/>
  <c r="D37" i="1137"/>
  <c r="D47" i="1111"/>
  <c r="D46" i="1110"/>
  <c r="D26" i="1109"/>
  <c r="D26" i="1108"/>
  <c r="D26" i="1062"/>
  <c r="D48" i="1141"/>
  <c r="D41" i="1139"/>
  <c r="D36" i="1137"/>
  <c r="D46" i="1111"/>
  <c r="D45" i="1110"/>
  <c r="D25" i="1109"/>
  <c r="D47" i="1140"/>
  <c r="D25" i="1138"/>
  <c r="D25" i="1062"/>
  <c r="D25" i="1108"/>
  <c r="D40" i="1139"/>
  <c r="D47" i="1141"/>
  <c r="D46" i="1140"/>
  <c r="D24" i="1138"/>
  <c r="D35" i="1137"/>
  <c r="D45" i="1111"/>
  <c r="D44" i="1110"/>
  <c r="D24" i="1109"/>
  <c r="D24" i="1108"/>
  <c r="D24" i="1062"/>
  <c r="D45" i="1140"/>
  <c r="D23" i="1138"/>
  <c r="D34" i="1137"/>
  <c r="D44" i="1111"/>
  <c r="D43" i="1110"/>
  <c r="D23" i="1109"/>
  <c r="D46" i="1141"/>
  <c r="D39" i="1139"/>
  <c r="D23" i="1108"/>
  <c r="D23" i="1062"/>
  <c r="D45" i="1141"/>
  <c r="D44" i="1140"/>
  <c r="D38" i="1139"/>
  <c r="D22" i="1138"/>
  <c r="D33" i="1137"/>
  <c r="D43" i="1111"/>
  <c r="D42" i="1110"/>
  <c r="D22" i="1109"/>
  <c r="D22" i="1108"/>
  <c r="D22" i="1062"/>
  <c r="D44" i="1141"/>
  <c r="D43" i="1140"/>
  <c r="D37" i="1139"/>
  <c r="D32" i="1137"/>
  <c r="D42" i="1111"/>
  <c r="D41" i="1110"/>
  <c r="D21" i="1109"/>
  <c r="D21" i="1138"/>
  <c r="D21" i="1062"/>
  <c r="D21" i="1108"/>
  <c r="D42" i="1140"/>
  <c r="D36" i="1139"/>
  <c r="D43" i="1141"/>
  <c r="D20" i="1138"/>
  <c r="D31" i="1137"/>
  <c r="D41" i="1111"/>
  <c r="D40" i="1110"/>
  <c r="D20" i="1109"/>
  <c r="D20" i="1108"/>
  <c r="D20" i="1062"/>
  <c r="D41" i="1140"/>
  <c r="D42" i="1141"/>
  <c r="D19" i="1138"/>
  <c r="D30" i="1137"/>
  <c r="D40" i="1111"/>
  <c r="D39" i="1110"/>
  <c r="D19" i="1109"/>
  <c r="D35" i="1139"/>
  <c r="D19" i="1062"/>
  <c r="D19" i="1108"/>
  <c r="D41" i="1141"/>
  <c r="D34" i="1139"/>
  <c r="D40" i="1140"/>
  <c r="D18" i="1138"/>
  <c r="D29" i="1137"/>
  <c r="D39" i="1111"/>
  <c r="D38" i="1110"/>
  <c r="D18" i="1109"/>
  <c r="D18" i="1108"/>
  <c r="D18" i="1062"/>
  <c r="D40" i="1141"/>
  <c r="D39" i="1140"/>
  <c r="D33" i="1139"/>
  <c r="D28" i="1137"/>
  <c r="D38" i="1111"/>
  <c r="D37" i="1110"/>
  <c r="D17" i="1109"/>
  <c r="D17" i="1108"/>
  <c r="D17" i="1062"/>
  <c r="D17" i="1138"/>
  <c r="D32" i="1139"/>
  <c r="D39" i="1141"/>
  <c r="D38" i="1140"/>
  <c r="D16" i="1138"/>
  <c r="D27" i="1137"/>
  <c r="D37" i="1111"/>
  <c r="D36" i="1110"/>
  <c r="D16" i="1109"/>
  <c r="D16" i="1108"/>
  <c r="D16" i="1062"/>
  <c r="D37" i="1140"/>
  <c r="D15" i="1138"/>
  <c r="D31" i="1139"/>
  <c r="D26" i="1137"/>
  <c r="D36" i="1111"/>
  <c r="D35" i="1110"/>
  <c r="D15" i="1109"/>
  <c r="D15" i="1062"/>
  <c r="D38" i="1141"/>
  <c r="D15" i="1108"/>
  <c r="D37" i="1141"/>
  <c r="D36" i="1140"/>
  <c r="D30" i="1139"/>
  <c r="D14" i="1138"/>
  <c r="D25" i="1137"/>
  <c r="D35" i="1111"/>
  <c r="D34" i="1110"/>
  <c r="D14" i="1109"/>
  <c r="D14" i="1108"/>
  <c r="D14" i="1062"/>
  <c r="D36" i="1141"/>
  <c r="D35" i="1140"/>
  <c r="D29" i="1139"/>
  <c r="D24" i="1137"/>
  <c r="D34" i="1111"/>
  <c r="D33" i="1110"/>
  <c r="D13" i="1109"/>
  <c r="D13" i="1138"/>
  <c r="D13" i="1062"/>
  <c r="D13" i="1108"/>
  <c r="D34" i="1140"/>
  <c r="D28" i="1139"/>
  <c r="D35" i="1141"/>
  <c r="D12" i="1138"/>
  <c r="D23" i="1137"/>
  <c r="D33" i="1111"/>
  <c r="D32" i="1110"/>
  <c r="D12" i="1109"/>
  <c r="D12" i="1108"/>
  <c r="D12" i="1062"/>
  <c r="D33" i="1140"/>
  <c r="D34" i="1141"/>
  <c r="D27" i="1139"/>
  <c r="D11" i="1138"/>
  <c r="D22" i="1137"/>
  <c r="D32" i="1111"/>
  <c r="D31" i="1110"/>
  <c r="D11" i="1109"/>
  <c r="D11" i="1108"/>
  <c r="D11" i="1062"/>
  <c r="D33" i="1141"/>
  <c r="D26" i="1139"/>
  <c r="D32" i="1140"/>
  <c r="D10" i="1138"/>
  <c r="D21" i="1137"/>
  <c r="D31" i="1111"/>
  <c r="D30" i="1110"/>
  <c r="D10" i="1109"/>
  <c r="D10" i="1108"/>
  <c r="D10" i="1062"/>
  <c r="D32" i="1141"/>
  <c r="D25" i="1139"/>
  <c r="D31" i="1140"/>
  <c r="D20" i="1137"/>
  <c r="D30" i="1111"/>
  <c r="D29" i="1110"/>
  <c r="D9" i="1109"/>
  <c r="D9" i="1138"/>
  <c r="D9" i="1062"/>
  <c r="D9" i="1108"/>
  <c r="AJ95" i="2"/>
  <c r="AK751" i="2" l="1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9" i="1139" l="1"/>
  <c r="B19" i="1141"/>
  <c r="B19" i="1140"/>
  <c r="B39" i="1138"/>
  <c r="B19" i="1137"/>
  <c r="B19" i="1111"/>
  <c r="B19" i="1110"/>
  <c r="B19" i="1109"/>
  <c r="B19" i="1108"/>
  <c r="B19" i="1062"/>
  <c r="C41" i="1141"/>
  <c r="C18" i="1140"/>
  <c r="C18" i="1139"/>
  <c r="C38" i="1138"/>
  <c r="C29" i="1137"/>
  <c r="C18" i="1111"/>
  <c r="C18" i="1110"/>
  <c r="C18" i="1109"/>
  <c r="C18" i="1108"/>
  <c r="C18" i="1062"/>
  <c r="B51" i="1141"/>
  <c r="B51" i="1139"/>
  <c r="B21" i="1138"/>
  <c r="B51" i="1140"/>
  <c r="B51" i="1137"/>
  <c r="B51" i="1111"/>
  <c r="B51" i="1110"/>
  <c r="B51" i="1109"/>
  <c r="B51" i="1108"/>
  <c r="B51" i="1062"/>
  <c r="C2" i="1141"/>
  <c r="C29" i="1140"/>
  <c r="C29" i="1139"/>
  <c r="C49" i="1138"/>
  <c r="C29" i="1109"/>
  <c r="C29" i="1062"/>
  <c r="C29" i="1110"/>
  <c r="C40" i="1137"/>
  <c r="C29" i="1108"/>
  <c r="C29" i="1111"/>
  <c r="C48" i="1141"/>
  <c r="C25" i="1139"/>
  <c r="C25" i="1140"/>
  <c r="C45" i="1138"/>
  <c r="C25" i="1111"/>
  <c r="C25" i="1109"/>
  <c r="C25" i="1062"/>
  <c r="C36" i="1137"/>
  <c r="C25" i="1110"/>
  <c r="C25" i="1108"/>
  <c r="B47" i="1141"/>
  <c r="B47" i="1140"/>
  <c r="B17" i="1138"/>
  <c r="B47" i="1139"/>
  <c r="B47" i="1137"/>
  <c r="B47" i="1111"/>
  <c r="B47" i="1110"/>
  <c r="B47" i="1109"/>
  <c r="B47" i="1108"/>
  <c r="B47" i="1062"/>
  <c r="B45" i="1141"/>
  <c r="B15" i="1138"/>
  <c r="B45" i="1139"/>
  <c r="B45" i="1140"/>
  <c r="B45" i="1137"/>
  <c r="B45" i="1111"/>
  <c r="B45" i="1110"/>
  <c r="B45" i="1109"/>
  <c r="B45" i="1108"/>
  <c r="B45" i="1062"/>
  <c r="B41" i="1141"/>
  <c r="B41" i="1139"/>
  <c r="B41" i="1140"/>
  <c r="B11" i="1138"/>
  <c r="B41" i="1137"/>
  <c r="B41" i="1111"/>
  <c r="B41" i="1110"/>
  <c r="B41" i="1109"/>
  <c r="B41" i="1108"/>
  <c r="B41" i="1062"/>
  <c r="B37" i="1141"/>
  <c r="B37" i="1139"/>
  <c r="B37" i="1140"/>
  <c r="B7" i="1138"/>
  <c r="B37" i="1137"/>
  <c r="B37" i="1111"/>
  <c r="B37" i="1110"/>
  <c r="B37" i="1109"/>
  <c r="B37" i="1108"/>
  <c r="B37" i="1062"/>
  <c r="B17" i="1141"/>
  <c r="B17" i="1140"/>
  <c r="B17" i="1139"/>
  <c r="B37" i="1138"/>
  <c r="B17" i="1137"/>
  <c r="B17" i="1111"/>
  <c r="B17" i="1110"/>
  <c r="B17" i="1109"/>
  <c r="B17" i="1108"/>
  <c r="B17" i="1062"/>
  <c r="C42" i="1141"/>
  <c r="C19" i="1140"/>
  <c r="C19" i="1139"/>
  <c r="C39" i="1138"/>
  <c r="C19" i="1110"/>
  <c r="C19" i="1062"/>
  <c r="C19" i="1111"/>
  <c r="C19" i="1108"/>
  <c r="C30" i="1137"/>
  <c r="C19" i="1109"/>
  <c r="C47" i="1139"/>
  <c r="C20" i="1141"/>
  <c r="C47" i="1140"/>
  <c r="C17" i="1138"/>
  <c r="C8" i="1137"/>
  <c r="C47" i="1109"/>
  <c r="C47" i="1111"/>
  <c r="C47" i="1108"/>
  <c r="C47" i="1062"/>
  <c r="C47" i="1110"/>
  <c r="C19" i="1141"/>
  <c r="C46" i="1140"/>
  <c r="C46" i="1139"/>
  <c r="C16" i="1138"/>
  <c r="C7" i="1137"/>
  <c r="C46" i="1111"/>
  <c r="C46" i="1110"/>
  <c r="C46" i="1062"/>
  <c r="C46" i="1109"/>
  <c r="C46" i="1108"/>
  <c r="C17" i="1141"/>
  <c r="C44" i="1140"/>
  <c r="C44" i="1139"/>
  <c r="C14" i="1138"/>
  <c r="C5" i="1137"/>
  <c r="C44" i="1111"/>
  <c r="C44" i="1110"/>
  <c r="C44" i="1062"/>
  <c r="C44" i="1108"/>
  <c r="C44" i="1109"/>
  <c r="C43" i="1139"/>
  <c r="C13" i="1138"/>
  <c r="C4" i="1137"/>
  <c r="C16" i="1141"/>
  <c r="C43" i="1140"/>
  <c r="C43" i="1110"/>
  <c r="C43" i="1109"/>
  <c r="C43" i="1111"/>
  <c r="C43" i="1108"/>
  <c r="C43" i="1062"/>
  <c r="C13" i="1141"/>
  <c r="C40" i="1140"/>
  <c r="C40" i="1139"/>
  <c r="C10" i="1138"/>
  <c r="C51" i="1137"/>
  <c r="C40" i="1111"/>
  <c r="C40" i="1110"/>
  <c r="C40" i="1108"/>
  <c r="C40" i="1062"/>
  <c r="C40" i="1109"/>
  <c r="C39" i="1139"/>
  <c r="C12" i="1141"/>
  <c r="C39" i="1140"/>
  <c r="C9" i="1138"/>
  <c r="C50" i="1137"/>
  <c r="C39" i="1109"/>
  <c r="C39" i="1110"/>
  <c r="C39" i="1111"/>
  <c r="C39" i="1108"/>
  <c r="C39" i="1062"/>
  <c r="C36" i="1140"/>
  <c r="C36" i="1139"/>
  <c r="C9" i="1141"/>
  <c r="C6" i="1138"/>
  <c r="C47" i="1137"/>
  <c r="C36" i="1111"/>
  <c r="C36" i="1110"/>
  <c r="C36" i="1108"/>
  <c r="C36" i="1109"/>
  <c r="C36" i="1062"/>
  <c r="C8" i="1141"/>
  <c r="C35" i="1140"/>
  <c r="C35" i="1139"/>
  <c r="C5" i="1138"/>
  <c r="C35" i="1110"/>
  <c r="C35" i="1111"/>
  <c r="C46" i="1137"/>
  <c r="C35" i="1109"/>
  <c r="C35" i="1108"/>
  <c r="C35" i="1062"/>
  <c r="C5" i="1141"/>
  <c r="C32" i="1140"/>
  <c r="C32" i="1139"/>
  <c r="C2" i="1138"/>
  <c r="C43" i="1137"/>
  <c r="C32" i="1111"/>
  <c r="C32" i="1110"/>
  <c r="C32" i="1108"/>
  <c r="C32" i="1062"/>
  <c r="C32" i="1109"/>
  <c r="C51" i="1141"/>
  <c r="C28" i="1140"/>
  <c r="C28" i="1139"/>
  <c r="C48" i="1138"/>
  <c r="C39" i="1137"/>
  <c r="C28" i="1111"/>
  <c r="C28" i="1110"/>
  <c r="C28" i="1062"/>
  <c r="C28" i="1108"/>
  <c r="C28" i="1109"/>
  <c r="C47" i="1141"/>
  <c r="C24" i="1140"/>
  <c r="C24" i="1139"/>
  <c r="C44" i="1138"/>
  <c r="C35" i="1137"/>
  <c r="C24" i="1111"/>
  <c r="C24" i="1110"/>
  <c r="C24" i="1108"/>
  <c r="C24" i="1109"/>
  <c r="C24" i="1062"/>
  <c r="B43" i="1141"/>
  <c r="B43" i="1139"/>
  <c r="B13" i="1138"/>
  <c r="B43" i="1140"/>
  <c r="B43" i="1137"/>
  <c r="B43" i="1111"/>
  <c r="B43" i="1110"/>
  <c r="B43" i="1109"/>
  <c r="B43" i="1108"/>
  <c r="B43" i="1062"/>
  <c r="B39" i="1141"/>
  <c r="B39" i="1140"/>
  <c r="B39" i="1139"/>
  <c r="B9" i="1138"/>
  <c r="B39" i="1137"/>
  <c r="B39" i="1111"/>
  <c r="B39" i="1110"/>
  <c r="B39" i="1109"/>
  <c r="B39" i="1108"/>
  <c r="B39" i="1062"/>
  <c r="B35" i="1141"/>
  <c r="B35" i="1139"/>
  <c r="B5" i="1138"/>
  <c r="B35" i="1140"/>
  <c r="B35" i="1137"/>
  <c r="B35" i="1111"/>
  <c r="B35" i="1110"/>
  <c r="B35" i="1109"/>
  <c r="B35" i="1108"/>
  <c r="B35" i="1062"/>
  <c r="B33" i="1141"/>
  <c r="B33" i="1140"/>
  <c r="B33" i="1139"/>
  <c r="B3" i="1138"/>
  <c r="B33" i="1137"/>
  <c r="B33" i="1111"/>
  <c r="B33" i="1110"/>
  <c r="B33" i="1109"/>
  <c r="B33" i="1108"/>
  <c r="B33" i="1062"/>
  <c r="C23" i="1141"/>
  <c r="C50" i="1140"/>
  <c r="C50" i="1139"/>
  <c r="C20" i="1138"/>
  <c r="C11" i="1137"/>
  <c r="C50" i="1111"/>
  <c r="C50" i="1110"/>
  <c r="C50" i="1109"/>
  <c r="C50" i="1062"/>
  <c r="C50" i="1108"/>
  <c r="B21" i="1141"/>
  <c r="B21" i="1139"/>
  <c r="B21" i="1140"/>
  <c r="B41" i="1138"/>
  <c r="B21" i="1137"/>
  <c r="B21" i="1111"/>
  <c r="B21" i="1110"/>
  <c r="B21" i="1109"/>
  <c r="B21" i="1108"/>
  <c r="B21" i="1062"/>
  <c r="B20" i="1141"/>
  <c r="B20" i="1139"/>
  <c r="B20" i="1137"/>
  <c r="B20" i="1111"/>
  <c r="B20" i="1110"/>
  <c r="B20" i="1109"/>
  <c r="B20" i="1140"/>
  <c r="B40" i="1138"/>
  <c r="B20" i="1062"/>
  <c r="B20" i="1108"/>
  <c r="C44" i="1141"/>
  <c r="C21" i="1140"/>
  <c r="C21" i="1139"/>
  <c r="C41" i="1138"/>
  <c r="C21" i="1109"/>
  <c r="C21" i="1062"/>
  <c r="C21" i="1111"/>
  <c r="C21" i="1110"/>
  <c r="C32" i="1137"/>
  <c r="C21" i="1108"/>
  <c r="C43" i="1141"/>
  <c r="C20" i="1140"/>
  <c r="C20" i="1139"/>
  <c r="C40" i="1138"/>
  <c r="C31" i="1137"/>
  <c r="C20" i="1111"/>
  <c r="C20" i="1110"/>
  <c r="C20" i="1062"/>
  <c r="C20" i="1108"/>
  <c r="C20" i="1109"/>
  <c r="C39" i="1141"/>
  <c r="C16" i="1140"/>
  <c r="C16" i="1139"/>
  <c r="C36" i="1138"/>
  <c r="C27" i="1137"/>
  <c r="C16" i="1111"/>
  <c r="C16" i="1110"/>
  <c r="C16" i="1108"/>
  <c r="C16" i="1062"/>
  <c r="C16" i="1109"/>
  <c r="B16" i="1141"/>
  <c r="B16" i="1140"/>
  <c r="B16" i="1139"/>
  <c r="B16" i="1137"/>
  <c r="B16" i="1111"/>
  <c r="B16" i="1110"/>
  <c r="B16" i="1109"/>
  <c r="B36" i="1138"/>
  <c r="B16" i="1062"/>
  <c r="B16" i="1108"/>
  <c r="C4" i="1141"/>
  <c r="C31" i="1140"/>
  <c r="C31" i="1139"/>
  <c r="C51" i="1138"/>
  <c r="C42" i="1137"/>
  <c r="C31" i="1110"/>
  <c r="C31" i="1109"/>
  <c r="C31" i="1111"/>
  <c r="C31" i="1108"/>
  <c r="C31" i="1062"/>
  <c r="C50" i="1141"/>
  <c r="C27" i="1139"/>
  <c r="C47" i="1138"/>
  <c r="C27" i="1110"/>
  <c r="C27" i="1062"/>
  <c r="C27" i="1111"/>
  <c r="C27" i="1109"/>
  <c r="C27" i="1140"/>
  <c r="C27" i="1108"/>
  <c r="C38" i="1137"/>
  <c r="C46" i="1141"/>
  <c r="C23" i="1140"/>
  <c r="C23" i="1139"/>
  <c r="C43" i="1138"/>
  <c r="C34" i="1137"/>
  <c r="C23" i="1062"/>
  <c r="C23" i="1111"/>
  <c r="C23" i="1108"/>
  <c r="C23" i="1110"/>
  <c r="C23" i="1109"/>
  <c r="B44" i="1141"/>
  <c r="B44" i="1140"/>
  <c r="B44" i="1139"/>
  <c r="B44" i="1137"/>
  <c r="B44" i="1111"/>
  <c r="B44" i="1110"/>
  <c r="B44" i="1109"/>
  <c r="B14" i="1138"/>
  <c r="B44" i="1062"/>
  <c r="B44" i="1108"/>
  <c r="B42" i="1141"/>
  <c r="B42" i="1139"/>
  <c r="B42" i="1140"/>
  <c r="B42" i="1111"/>
  <c r="B42" i="1110"/>
  <c r="B42" i="1109"/>
  <c r="B12" i="1138"/>
  <c r="B42" i="1137"/>
  <c r="B42" i="1062"/>
  <c r="B42" i="1108"/>
  <c r="B40" i="1141"/>
  <c r="B40" i="1139"/>
  <c r="B40" i="1140"/>
  <c r="B40" i="1137"/>
  <c r="B10" i="1138"/>
  <c r="B40" i="1111"/>
  <c r="B40" i="1110"/>
  <c r="B40" i="1109"/>
  <c r="B40" i="1062"/>
  <c r="B40" i="1108"/>
  <c r="B38" i="1141"/>
  <c r="B38" i="1140"/>
  <c r="B38" i="1139"/>
  <c r="B8" i="1138"/>
  <c r="B38" i="1137"/>
  <c r="B38" i="1111"/>
  <c r="B38" i="1110"/>
  <c r="B38" i="1109"/>
  <c r="B38" i="1062"/>
  <c r="B38" i="1108"/>
  <c r="B36" i="1141"/>
  <c r="B36" i="1139"/>
  <c r="B36" i="1140"/>
  <c r="B36" i="1137"/>
  <c r="B36" i="1111"/>
  <c r="B36" i="1110"/>
  <c r="B36" i="1109"/>
  <c r="B6" i="1138"/>
  <c r="B36" i="1062"/>
  <c r="B36" i="1108"/>
  <c r="B34" i="1141"/>
  <c r="B34" i="1140"/>
  <c r="B34" i="1137"/>
  <c r="B34" i="1111"/>
  <c r="B34" i="1110"/>
  <c r="B34" i="1109"/>
  <c r="B34" i="1139"/>
  <c r="B34" i="1108"/>
  <c r="B4" i="1138"/>
  <c r="B34" i="1062"/>
  <c r="B32" i="1141"/>
  <c r="B32" i="1140"/>
  <c r="B32" i="1139"/>
  <c r="B2" i="1138"/>
  <c r="B32" i="1137"/>
  <c r="B32" i="1111"/>
  <c r="B32" i="1110"/>
  <c r="B32" i="1109"/>
  <c r="B32" i="1062"/>
  <c r="B32" i="1108"/>
  <c r="B30" i="1140"/>
  <c r="B30" i="1141"/>
  <c r="B50" i="1138"/>
  <c r="B30" i="1137"/>
  <c r="B30" i="1111"/>
  <c r="B30" i="1110"/>
  <c r="B30" i="1109"/>
  <c r="B30" i="1062"/>
  <c r="B30" i="1139"/>
  <c r="B30" i="1108"/>
  <c r="B29" i="1141"/>
  <c r="B29" i="1139"/>
  <c r="B49" i="1138"/>
  <c r="B29" i="1140"/>
  <c r="B29" i="1137"/>
  <c r="B29" i="1111"/>
  <c r="B29" i="1110"/>
  <c r="B29" i="1109"/>
  <c r="B29" i="1108"/>
  <c r="B29" i="1062"/>
  <c r="B28" i="1141"/>
  <c r="B28" i="1140"/>
  <c r="B28" i="1139"/>
  <c r="B28" i="1137"/>
  <c r="B28" i="1111"/>
  <c r="B28" i="1110"/>
  <c r="B28" i="1109"/>
  <c r="B48" i="1138"/>
  <c r="B28" i="1062"/>
  <c r="B28" i="1108"/>
  <c r="B26" i="1140"/>
  <c r="B46" i="1138"/>
  <c r="B26" i="1139"/>
  <c r="B26" i="1137"/>
  <c r="B26" i="1111"/>
  <c r="B26" i="1110"/>
  <c r="B26" i="1109"/>
  <c r="B26" i="1108"/>
  <c r="B26" i="1141"/>
  <c r="B26" i="1062"/>
  <c r="B25" i="1141"/>
  <c r="B25" i="1140"/>
  <c r="B25" i="1139"/>
  <c r="B45" i="1138"/>
  <c r="B25" i="1137"/>
  <c r="B25" i="1111"/>
  <c r="B25" i="1110"/>
  <c r="B25" i="1109"/>
  <c r="B25" i="1108"/>
  <c r="B25" i="1062"/>
  <c r="B24" i="1141"/>
  <c r="B24" i="1140"/>
  <c r="B24" i="1139"/>
  <c r="B24" i="1137"/>
  <c r="B24" i="1111"/>
  <c r="B24" i="1110"/>
  <c r="B24" i="1109"/>
  <c r="B24" i="1062"/>
  <c r="B24" i="1108"/>
  <c r="B44" i="1138"/>
  <c r="B22" i="1140"/>
  <c r="B22" i="1141"/>
  <c r="B22" i="1139"/>
  <c r="B42" i="1138"/>
  <c r="B22" i="1137"/>
  <c r="B22" i="1111"/>
  <c r="B22" i="1110"/>
  <c r="B22" i="1109"/>
  <c r="B22" i="1062"/>
  <c r="B22" i="1108"/>
  <c r="C24" i="1141"/>
  <c r="C51" i="1140"/>
  <c r="C51" i="1139"/>
  <c r="C21" i="1138"/>
  <c r="C12" i="1137"/>
  <c r="C51" i="1110"/>
  <c r="C51" i="1108"/>
  <c r="C51" i="1111"/>
  <c r="C51" i="1109"/>
  <c r="C51" i="1062"/>
  <c r="B18" i="1140"/>
  <c r="B38" i="1138"/>
  <c r="B18" i="1141"/>
  <c r="B18" i="1137"/>
  <c r="B18" i="1111"/>
  <c r="B18" i="1110"/>
  <c r="B18" i="1109"/>
  <c r="B18" i="1139"/>
  <c r="B18" i="1062"/>
  <c r="B18" i="1108"/>
  <c r="C40" i="1141"/>
  <c r="C17" i="1140"/>
  <c r="C17" i="1139"/>
  <c r="C37" i="1138"/>
  <c r="C17" i="1111"/>
  <c r="C17" i="1109"/>
  <c r="C17" i="1062"/>
  <c r="C28" i="1137"/>
  <c r="C17" i="1110"/>
  <c r="C17" i="1108"/>
  <c r="B50" i="1141"/>
  <c r="B50" i="1139"/>
  <c r="B20" i="1138"/>
  <c r="B50" i="1140"/>
  <c r="B50" i="1111"/>
  <c r="B50" i="1110"/>
  <c r="B50" i="1109"/>
  <c r="B50" i="1108"/>
  <c r="B50" i="1137"/>
  <c r="B50" i="1062"/>
  <c r="C22" i="1141"/>
  <c r="C49" i="1139"/>
  <c r="C49" i="1140"/>
  <c r="C19" i="1138"/>
  <c r="C10" i="1137"/>
  <c r="C49" i="1111"/>
  <c r="C49" i="1062"/>
  <c r="C49" i="1109"/>
  <c r="C49" i="1110"/>
  <c r="C49" i="1108"/>
  <c r="C21" i="1141"/>
  <c r="C48" i="1140"/>
  <c r="C48" i="1139"/>
  <c r="C18" i="1138"/>
  <c r="C9" i="1137"/>
  <c r="C48" i="1111"/>
  <c r="C48" i="1110"/>
  <c r="C48" i="1109"/>
  <c r="C48" i="1108"/>
  <c r="C48" i="1062"/>
  <c r="C45" i="1140"/>
  <c r="C18" i="1141"/>
  <c r="C15" i="1138"/>
  <c r="C6" i="1137"/>
  <c r="C45" i="1139"/>
  <c r="C45" i="1109"/>
  <c r="C45" i="1062"/>
  <c r="C45" i="1111"/>
  <c r="C45" i="1110"/>
  <c r="C45" i="1108"/>
  <c r="C15" i="1141"/>
  <c r="C42" i="1140"/>
  <c r="C42" i="1139"/>
  <c r="C12" i="1138"/>
  <c r="C3" i="1137"/>
  <c r="C42" i="1111"/>
  <c r="C42" i="1110"/>
  <c r="C42" i="1109"/>
  <c r="C42" i="1108"/>
  <c r="C42" i="1062"/>
  <c r="C14" i="1141"/>
  <c r="C41" i="1139"/>
  <c r="C41" i="1140"/>
  <c r="C11" i="1138"/>
  <c r="C2" i="1137"/>
  <c r="C41" i="1111"/>
  <c r="C41" i="1109"/>
  <c r="C41" i="1062"/>
  <c r="C41" i="1110"/>
  <c r="C41" i="1108"/>
  <c r="C11" i="1141"/>
  <c r="C38" i="1140"/>
  <c r="C38" i="1139"/>
  <c r="C8" i="1138"/>
  <c r="C49" i="1137"/>
  <c r="C38" i="1111"/>
  <c r="C38" i="1110"/>
  <c r="C38" i="1062"/>
  <c r="C38" i="1109"/>
  <c r="C38" i="1108"/>
  <c r="C10" i="1141"/>
  <c r="C37" i="1140"/>
  <c r="C37" i="1139"/>
  <c r="C7" i="1138"/>
  <c r="C37" i="1109"/>
  <c r="C37" i="1062"/>
  <c r="C37" i="1110"/>
  <c r="C37" i="1111"/>
  <c r="C48" i="1137"/>
  <c r="C37" i="1108"/>
  <c r="C7" i="1141"/>
  <c r="C34" i="1140"/>
  <c r="C34" i="1139"/>
  <c r="C4" i="1138"/>
  <c r="C45" i="1137"/>
  <c r="C34" i="1111"/>
  <c r="C34" i="1110"/>
  <c r="C34" i="1109"/>
  <c r="C34" i="1108"/>
  <c r="C34" i="1062"/>
  <c r="C6" i="1141"/>
  <c r="C33" i="1140"/>
  <c r="C33" i="1139"/>
  <c r="C3" i="1138"/>
  <c r="C33" i="1111"/>
  <c r="C33" i="1109"/>
  <c r="C33" i="1062"/>
  <c r="C44" i="1137"/>
  <c r="C33" i="1110"/>
  <c r="C33" i="1108"/>
  <c r="C3" i="1141"/>
  <c r="C30" i="1140"/>
  <c r="C30" i="1139"/>
  <c r="C50" i="1138"/>
  <c r="C41" i="1137"/>
  <c r="C30" i="1111"/>
  <c r="C30" i="1110"/>
  <c r="C30" i="1109"/>
  <c r="C30" i="1108"/>
  <c r="C30" i="1062"/>
  <c r="C49" i="1141"/>
  <c r="C26" i="1140"/>
  <c r="C26" i="1139"/>
  <c r="C46" i="1138"/>
  <c r="C37" i="1137"/>
  <c r="C26" i="1111"/>
  <c r="C26" i="1110"/>
  <c r="C26" i="1109"/>
  <c r="C26" i="1108"/>
  <c r="C26" i="1062"/>
  <c r="C45" i="1141"/>
  <c r="C22" i="1140"/>
  <c r="C22" i="1139"/>
  <c r="C42" i="1138"/>
  <c r="C33" i="1137"/>
  <c r="C22" i="1111"/>
  <c r="C22" i="1110"/>
  <c r="C22" i="1062"/>
  <c r="C22" i="1109"/>
  <c r="C22" i="1108"/>
  <c r="B49" i="1141"/>
  <c r="B49" i="1139"/>
  <c r="B49" i="1140"/>
  <c r="B19" i="1138"/>
  <c r="B49" i="1137"/>
  <c r="B49" i="1111"/>
  <c r="B49" i="1110"/>
  <c r="B49" i="1109"/>
  <c r="B49" i="1108"/>
  <c r="B49" i="1062"/>
  <c r="B48" i="1141"/>
  <c r="B48" i="1139"/>
  <c r="B48" i="1140"/>
  <c r="B48" i="1137"/>
  <c r="B48" i="1111"/>
  <c r="B48" i="1110"/>
  <c r="B48" i="1109"/>
  <c r="B18" i="1138"/>
  <c r="B48" i="1062"/>
  <c r="B48" i="1108"/>
  <c r="B31" i="1140"/>
  <c r="B31" i="1139"/>
  <c r="B51" i="1138"/>
  <c r="B31" i="1141"/>
  <c r="B31" i="1137"/>
  <c r="B31" i="1111"/>
  <c r="B31" i="1110"/>
  <c r="B31" i="1109"/>
  <c r="B31" i="1108"/>
  <c r="B31" i="1062"/>
  <c r="B27" i="1139"/>
  <c r="B27" i="1141"/>
  <c r="B27" i="1140"/>
  <c r="B47" i="1138"/>
  <c r="B27" i="1137"/>
  <c r="B27" i="1111"/>
  <c r="B27" i="1110"/>
  <c r="B27" i="1109"/>
  <c r="B27" i="1108"/>
  <c r="B27" i="1062"/>
  <c r="B23" i="1140"/>
  <c r="B23" i="1139"/>
  <c r="B23" i="1141"/>
  <c r="B43" i="1138"/>
  <c r="B23" i="1137"/>
  <c r="B23" i="1111"/>
  <c r="B23" i="1110"/>
  <c r="B23" i="1109"/>
  <c r="B23" i="1108"/>
  <c r="B23" i="1062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K50" i="1151" l="1"/>
  <c r="K50" i="1150"/>
  <c r="K25" i="1149"/>
  <c r="K25" i="1148"/>
  <c r="K25" i="1147"/>
  <c r="I14" i="1151"/>
  <c r="I14" i="1150"/>
  <c r="I5" i="1149"/>
  <c r="I39" i="1148"/>
  <c r="I39" i="1147"/>
  <c r="J23" i="1151"/>
  <c r="J23" i="1150"/>
  <c r="J48" i="1148"/>
  <c r="J14" i="1149"/>
  <c r="J48" i="1147"/>
  <c r="J18" i="1151"/>
  <c r="J18" i="1150"/>
  <c r="J9" i="1149"/>
  <c r="J43" i="1148"/>
  <c r="J43" i="1147"/>
  <c r="I4" i="1151"/>
  <c r="I4" i="1150"/>
  <c r="I45" i="1149"/>
  <c r="I29" i="1148"/>
  <c r="I29" i="1147"/>
  <c r="K10" i="1151"/>
  <c r="K10" i="1150"/>
  <c r="K35" i="1149"/>
  <c r="K35" i="1148"/>
  <c r="K35" i="1147"/>
  <c r="J21" i="1151"/>
  <c r="J21" i="1150"/>
  <c r="J46" i="1147"/>
  <c r="J12" i="1149"/>
  <c r="J46" i="1148"/>
  <c r="J3" i="1151"/>
  <c r="J3" i="1150"/>
  <c r="J44" i="1149"/>
  <c r="J28" i="1148"/>
  <c r="J28" i="1147"/>
  <c r="I10" i="1151"/>
  <c r="I10" i="1150"/>
  <c r="I51" i="1149"/>
  <c r="I35" i="1148"/>
  <c r="I35" i="1147"/>
  <c r="K12" i="1151"/>
  <c r="K12" i="1150"/>
  <c r="K37" i="1149"/>
  <c r="K37" i="1148"/>
  <c r="K37" i="1147"/>
  <c r="J19" i="1151"/>
  <c r="J19" i="1150"/>
  <c r="J10" i="1149"/>
  <c r="J44" i="1148"/>
  <c r="J44" i="1147"/>
  <c r="J2" i="1151"/>
  <c r="J2" i="1150"/>
  <c r="J43" i="1149"/>
  <c r="J27" i="1148"/>
  <c r="J27" i="1147"/>
  <c r="K7" i="1151"/>
  <c r="K7" i="1150"/>
  <c r="K32" i="1149"/>
  <c r="K32" i="1148"/>
  <c r="K32" i="1147"/>
  <c r="J10" i="1151"/>
  <c r="J10" i="1150"/>
  <c r="J51" i="1149"/>
  <c r="J35" i="1148"/>
  <c r="J35" i="1147"/>
  <c r="I13" i="1151"/>
  <c r="I13" i="1150"/>
  <c r="I4" i="1149"/>
  <c r="I38" i="1148"/>
  <c r="I38" i="1147"/>
  <c r="K19" i="1151"/>
  <c r="K19" i="1150"/>
  <c r="K44" i="1149"/>
  <c r="K44" i="1148"/>
  <c r="K44" i="1147"/>
  <c r="J51" i="1151"/>
  <c r="J51" i="1150"/>
  <c r="J26" i="1147"/>
  <c r="J26" i="1148"/>
  <c r="J42" i="1149"/>
  <c r="I8" i="1151"/>
  <c r="I8" i="1150"/>
  <c r="I49" i="1149"/>
  <c r="I33" i="1148"/>
  <c r="I33" i="1147"/>
  <c r="K18" i="1151"/>
  <c r="K18" i="1150"/>
  <c r="K43" i="1149"/>
  <c r="K43" i="1148"/>
  <c r="K43" i="1147"/>
  <c r="I49" i="1151"/>
  <c r="I49" i="1150"/>
  <c r="I40" i="1149"/>
  <c r="I24" i="1147"/>
  <c r="I24" i="1148"/>
  <c r="K5" i="1151"/>
  <c r="K5" i="1150"/>
  <c r="K30" i="1149"/>
  <c r="K30" i="1148"/>
  <c r="K30" i="1147"/>
  <c r="J8" i="1151"/>
  <c r="J8" i="1150"/>
  <c r="J49" i="1149"/>
  <c r="J33" i="1148"/>
  <c r="J33" i="1147"/>
  <c r="J12" i="1151"/>
  <c r="J12" i="1150"/>
  <c r="J3" i="1149"/>
  <c r="J37" i="1148"/>
  <c r="J37" i="1147"/>
  <c r="I15" i="1151"/>
  <c r="I15" i="1150"/>
  <c r="I6" i="1149"/>
  <c r="I40" i="1148"/>
  <c r="I40" i="1147"/>
  <c r="I19" i="1151"/>
  <c r="I19" i="1150"/>
  <c r="I10" i="1149"/>
  <c r="I44" i="1148"/>
  <c r="I44" i="1147"/>
  <c r="J24" i="1151"/>
  <c r="J24" i="1150"/>
  <c r="J15" i="1149"/>
  <c r="J49" i="1148"/>
  <c r="J49" i="1147"/>
  <c r="K2" i="1151"/>
  <c r="K2" i="1150"/>
  <c r="K27" i="1149"/>
  <c r="K27" i="1147"/>
  <c r="K27" i="1148"/>
  <c r="I16" i="1151"/>
  <c r="I16" i="1150"/>
  <c r="I7" i="1149"/>
  <c r="I41" i="1148"/>
  <c r="I41" i="1147"/>
  <c r="J50" i="1151"/>
  <c r="J50" i="1150"/>
  <c r="J41" i="1149"/>
  <c r="J25" i="1147"/>
  <c r="J25" i="1148"/>
  <c r="K25" i="1151"/>
  <c r="K25" i="1150"/>
  <c r="K50" i="1149"/>
  <c r="K50" i="1148"/>
  <c r="K50" i="1147"/>
  <c r="J26" i="1151"/>
  <c r="J26" i="1150"/>
  <c r="J17" i="1149"/>
  <c r="J51" i="1148"/>
  <c r="J51" i="1147"/>
  <c r="J49" i="1151"/>
  <c r="J49" i="1150"/>
  <c r="J24" i="1148"/>
  <c r="J24" i="1147"/>
  <c r="J40" i="1149"/>
  <c r="K8" i="1151"/>
  <c r="K8" i="1150"/>
  <c r="K33" i="1149"/>
  <c r="K33" i="1148"/>
  <c r="K33" i="1147"/>
  <c r="I22" i="1151"/>
  <c r="I22" i="1150"/>
  <c r="I13" i="1149"/>
  <c r="I47" i="1148"/>
  <c r="I47" i="1147"/>
  <c r="J9" i="1151"/>
  <c r="J9" i="1150"/>
  <c r="J34" i="1147"/>
  <c r="J34" i="1148"/>
  <c r="J50" i="1149"/>
  <c r="I3" i="1151"/>
  <c r="I3" i="1150"/>
  <c r="I44" i="1149"/>
  <c r="I28" i="1147"/>
  <c r="I28" i="1148"/>
  <c r="K9" i="1151"/>
  <c r="K9" i="1150"/>
  <c r="K34" i="1149"/>
  <c r="K34" i="1148"/>
  <c r="K34" i="1147"/>
  <c r="J16" i="1151"/>
  <c r="J16" i="1150"/>
  <c r="J7" i="1149"/>
  <c r="J41" i="1148"/>
  <c r="J41" i="1147"/>
  <c r="J17" i="1151"/>
  <c r="J17" i="1150"/>
  <c r="J42" i="1147"/>
  <c r="J42" i="1148"/>
  <c r="J8" i="1149"/>
  <c r="J25" i="1151"/>
  <c r="J25" i="1150"/>
  <c r="J50" i="1147"/>
  <c r="J50" i="1148"/>
  <c r="J16" i="1149"/>
  <c r="I26" i="1151"/>
  <c r="I26" i="1150"/>
  <c r="I17" i="1149"/>
  <c r="I51" i="1148"/>
  <c r="I51" i="1147"/>
  <c r="I47" i="1151"/>
  <c r="I47" i="1150"/>
  <c r="I38" i="1149"/>
  <c r="I22" i="1147"/>
  <c r="I22" i="1148"/>
  <c r="I6" i="1151"/>
  <c r="I6" i="1150"/>
  <c r="I47" i="1149"/>
  <c r="I31" i="1148"/>
  <c r="I31" i="1147"/>
  <c r="J15" i="1151"/>
  <c r="J15" i="1150"/>
  <c r="J40" i="1148"/>
  <c r="J40" i="1147"/>
  <c r="J6" i="1149"/>
  <c r="K24" i="1151"/>
  <c r="K24" i="1150"/>
  <c r="K49" i="1149"/>
  <c r="K49" i="1148"/>
  <c r="K49" i="1147"/>
  <c r="K23" i="1151"/>
  <c r="K23" i="1150"/>
  <c r="K48" i="1149"/>
  <c r="K48" i="1148"/>
  <c r="K48" i="1147"/>
  <c r="K48" i="1151"/>
  <c r="K48" i="1150"/>
  <c r="K23" i="1149"/>
  <c r="K23" i="1147"/>
  <c r="K23" i="1148"/>
  <c r="I12" i="1151"/>
  <c r="I12" i="1150"/>
  <c r="I3" i="1149"/>
  <c r="I37" i="1148"/>
  <c r="I37" i="1147"/>
  <c r="K22" i="1151"/>
  <c r="K22" i="1150"/>
  <c r="K47" i="1149"/>
  <c r="K47" i="1148"/>
  <c r="K47" i="1147"/>
  <c r="I2" i="1151"/>
  <c r="I2" i="1150"/>
  <c r="I43" i="1149"/>
  <c r="I27" i="1148"/>
  <c r="I27" i="1147"/>
  <c r="K4" i="1151"/>
  <c r="K4" i="1150"/>
  <c r="K29" i="1149"/>
  <c r="K29" i="1148"/>
  <c r="K29" i="1147"/>
  <c r="J11" i="1151"/>
  <c r="J11" i="1150"/>
  <c r="J2" i="1149"/>
  <c r="J36" i="1148"/>
  <c r="J36" i="1147"/>
  <c r="I18" i="1151"/>
  <c r="I18" i="1150"/>
  <c r="I9" i="1149"/>
  <c r="I43" i="1148"/>
  <c r="I43" i="1147"/>
  <c r="K20" i="1151"/>
  <c r="K20" i="1150"/>
  <c r="K45" i="1149"/>
  <c r="K45" i="1148"/>
  <c r="K45" i="1147"/>
  <c r="J48" i="1151"/>
  <c r="J48" i="1150"/>
  <c r="J39" i="1149"/>
  <c r="J23" i="1148"/>
  <c r="J23" i="1147"/>
  <c r="I51" i="1151"/>
  <c r="I51" i="1150"/>
  <c r="I42" i="1149"/>
  <c r="I26" i="1147"/>
  <c r="I26" i="1148"/>
  <c r="K3" i="1151"/>
  <c r="K3" i="1150"/>
  <c r="K28" i="1149"/>
  <c r="K28" i="1148"/>
  <c r="K28" i="1147"/>
  <c r="J6" i="1151"/>
  <c r="J6" i="1150"/>
  <c r="J47" i="1149"/>
  <c r="J31" i="1148"/>
  <c r="J31" i="1147"/>
  <c r="K11" i="1151"/>
  <c r="K11" i="1150"/>
  <c r="K36" i="1149"/>
  <c r="K36" i="1148"/>
  <c r="K36" i="1147"/>
  <c r="J14" i="1151"/>
  <c r="J14" i="1150"/>
  <c r="J5" i="1149"/>
  <c r="J39" i="1148"/>
  <c r="J39" i="1147"/>
  <c r="I21" i="1151"/>
  <c r="I21" i="1150"/>
  <c r="I12" i="1149"/>
  <c r="I46" i="1148"/>
  <c r="I46" i="1147"/>
  <c r="K6" i="1151"/>
  <c r="K6" i="1150"/>
  <c r="K31" i="1149"/>
  <c r="K31" i="1148"/>
  <c r="K31" i="1147"/>
  <c r="J13" i="1151"/>
  <c r="J13" i="1150"/>
  <c r="J38" i="1147"/>
  <c r="J4" i="1149"/>
  <c r="J38" i="1148"/>
  <c r="I20" i="1151"/>
  <c r="I20" i="1150"/>
  <c r="I11" i="1149"/>
  <c r="I45" i="1148"/>
  <c r="I45" i="1147"/>
  <c r="I7" i="1151"/>
  <c r="I7" i="1150"/>
  <c r="I48" i="1149"/>
  <c r="I32" i="1148"/>
  <c r="I32" i="1147"/>
  <c r="K17" i="1151"/>
  <c r="K17" i="1150"/>
  <c r="K42" i="1149"/>
  <c r="K42" i="1148"/>
  <c r="K42" i="1147"/>
  <c r="I23" i="1151"/>
  <c r="I23" i="1150"/>
  <c r="I14" i="1149"/>
  <c r="I48" i="1148"/>
  <c r="I48" i="1147"/>
  <c r="K49" i="1151"/>
  <c r="K49" i="1150"/>
  <c r="K24" i="1149"/>
  <c r="K24" i="1148"/>
  <c r="K24" i="1147"/>
  <c r="K15" i="1151"/>
  <c r="K15" i="1150"/>
  <c r="K40" i="1149"/>
  <c r="K40" i="1148"/>
  <c r="K40" i="1147"/>
  <c r="J22" i="1151"/>
  <c r="J22" i="1150"/>
  <c r="J13" i="1149"/>
  <c r="J47" i="1148"/>
  <c r="J47" i="1147"/>
  <c r="J5" i="1151"/>
  <c r="J5" i="1150"/>
  <c r="J30" i="1147"/>
  <c r="J46" i="1149"/>
  <c r="J30" i="1148"/>
  <c r="K26" i="1151"/>
  <c r="K26" i="1150"/>
  <c r="K51" i="1149"/>
  <c r="K51" i="1148"/>
  <c r="K51" i="1147"/>
  <c r="K47" i="1151"/>
  <c r="K47" i="1150"/>
  <c r="K22" i="1149"/>
  <c r="K22" i="1148"/>
  <c r="K22" i="1147"/>
  <c r="J47" i="1151"/>
  <c r="J47" i="1150"/>
  <c r="J22" i="1147"/>
  <c r="J38" i="1149"/>
  <c r="J22" i="1148"/>
  <c r="I48" i="1151"/>
  <c r="I48" i="1150"/>
  <c r="I39" i="1149"/>
  <c r="I23" i="1148"/>
  <c r="I23" i="1147"/>
  <c r="J7" i="1151"/>
  <c r="J7" i="1150"/>
  <c r="J32" i="1148"/>
  <c r="J32" i="1147"/>
  <c r="J48" i="1149"/>
  <c r="K16" i="1151"/>
  <c r="K16" i="1150"/>
  <c r="K41" i="1149"/>
  <c r="K41" i="1148"/>
  <c r="K41" i="1147"/>
  <c r="I9" i="1151"/>
  <c r="I9" i="1150"/>
  <c r="I50" i="1149"/>
  <c r="I34" i="1148"/>
  <c r="I34" i="1147"/>
  <c r="I50" i="1151"/>
  <c r="I50" i="1150"/>
  <c r="I41" i="1149"/>
  <c r="I25" i="1148"/>
  <c r="I25" i="1147"/>
  <c r="I24" i="1151"/>
  <c r="I24" i="1150"/>
  <c r="I15" i="1149"/>
  <c r="I49" i="1148"/>
  <c r="I49" i="1147"/>
  <c r="K51" i="1151"/>
  <c r="K51" i="1150"/>
  <c r="K26" i="1149"/>
  <c r="K26" i="1148"/>
  <c r="K26" i="1147"/>
  <c r="J4" i="1151"/>
  <c r="J4" i="1150"/>
  <c r="J45" i="1149"/>
  <c r="J29" i="1147"/>
  <c r="J29" i="1148"/>
  <c r="I11" i="1151"/>
  <c r="I11" i="1150"/>
  <c r="I2" i="1149"/>
  <c r="I36" i="1148"/>
  <c r="I36" i="1147"/>
  <c r="K21" i="1151"/>
  <c r="K21" i="1150"/>
  <c r="K46" i="1149"/>
  <c r="K46" i="1148"/>
  <c r="K46" i="1147"/>
  <c r="I5" i="1151"/>
  <c r="I5" i="1150"/>
  <c r="I46" i="1149"/>
  <c r="I30" i="1148"/>
  <c r="I30" i="1147"/>
  <c r="I17" i="1151"/>
  <c r="I17" i="1150"/>
  <c r="I8" i="1149"/>
  <c r="I42" i="1148"/>
  <c r="I42" i="1147"/>
  <c r="K14" i="1151"/>
  <c r="K14" i="1150"/>
  <c r="K39" i="1149"/>
  <c r="K39" i="1148"/>
  <c r="K39" i="1147"/>
  <c r="K13" i="1151"/>
  <c r="K13" i="1150"/>
  <c r="K38" i="1149"/>
  <c r="K38" i="1148"/>
  <c r="K38" i="1147"/>
  <c r="J20" i="1151"/>
  <c r="J20" i="1150"/>
  <c r="J11" i="1149"/>
  <c r="J45" i="1148"/>
  <c r="J45" i="1147"/>
  <c r="I25" i="1151"/>
  <c r="I25" i="1150"/>
  <c r="I16" i="1149"/>
  <c r="I50" i="1148"/>
  <c r="I50" i="114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K42" i="1151" l="1"/>
  <c r="K42" i="1150"/>
  <c r="K17" i="1149"/>
  <c r="K17" i="1148"/>
  <c r="K17" i="1147"/>
  <c r="K46" i="1151"/>
  <c r="K46" i="1150"/>
  <c r="K21" i="1149"/>
  <c r="K21" i="1148"/>
  <c r="K21" i="1147"/>
  <c r="I45" i="1151"/>
  <c r="I45" i="1150"/>
  <c r="I36" i="1149"/>
  <c r="I20" i="1147"/>
  <c r="I20" i="1148"/>
  <c r="I43" i="1151"/>
  <c r="I43" i="1150"/>
  <c r="I34" i="1149"/>
  <c r="I18" i="1147"/>
  <c r="I18" i="1148"/>
  <c r="I44" i="1151"/>
  <c r="I44" i="1150"/>
  <c r="I35" i="1149"/>
  <c r="I19" i="1148"/>
  <c r="I19" i="1147"/>
  <c r="K44" i="1151"/>
  <c r="K44" i="1150"/>
  <c r="K19" i="1149"/>
  <c r="K19" i="1147"/>
  <c r="K19" i="1148"/>
  <c r="J45" i="1151"/>
  <c r="J45" i="1150"/>
  <c r="J36" i="1149"/>
  <c r="J20" i="1148"/>
  <c r="J20" i="1147"/>
  <c r="J41" i="1151"/>
  <c r="J41" i="1150"/>
  <c r="J32" i="1149"/>
  <c r="J16" i="1148"/>
  <c r="J16" i="1147"/>
  <c r="I46" i="1151"/>
  <c r="I46" i="1150"/>
  <c r="I37" i="1149"/>
  <c r="I21" i="1148"/>
  <c r="I21" i="1147"/>
  <c r="K45" i="1151"/>
  <c r="K45" i="1150"/>
  <c r="K20" i="1149"/>
  <c r="K20" i="1148"/>
  <c r="K20" i="1147"/>
  <c r="J46" i="1151"/>
  <c r="J46" i="1150"/>
  <c r="J37" i="1149"/>
  <c r="J21" i="1147"/>
  <c r="J21" i="1148"/>
  <c r="K43" i="1151"/>
  <c r="K43" i="1150"/>
  <c r="K18" i="1149"/>
  <c r="K18" i="1148"/>
  <c r="K18" i="1147"/>
  <c r="J44" i="1151"/>
  <c r="J44" i="1150"/>
  <c r="J35" i="1149"/>
  <c r="J19" i="1148"/>
  <c r="J19" i="1147"/>
  <c r="I42" i="1151"/>
  <c r="I42" i="1150"/>
  <c r="I33" i="1149"/>
  <c r="I17" i="1148"/>
  <c r="I17" i="1147"/>
  <c r="K41" i="1151"/>
  <c r="K41" i="1150"/>
  <c r="K16" i="1149"/>
  <c r="K16" i="1148"/>
  <c r="K16" i="1147"/>
  <c r="J42" i="1151"/>
  <c r="J42" i="1150"/>
  <c r="J33" i="1149"/>
  <c r="J17" i="1147"/>
  <c r="J17" i="1148"/>
  <c r="J43" i="1151"/>
  <c r="J43" i="1150"/>
  <c r="J18" i="1147"/>
  <c r="J34" i="1149"/>
  <c r="J18" i="1148"/>
  <c r="I41" i="1151"/>
  <c r="I41" i="1150"/>
  <c r="I32" i="1149"/>
  <c r="I16" i="1147"/>
  <c r="I16" i="114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141" l="1"/>
  <c r="B12" i="1140"/>
  <c r="B12" i="1139"/>
  <c r="B12" i="1137"/>
  <c r="B12" i="1111"/>
  <c r="B12" i="1110"/>
  <c r="B12" i="1109"/>
  <c r="B12" i="1062"/>
  <c r="B12" i="1108"/>
  <c r="B32" i="1138"/>
  <c r="K37" i="1151"/>
  <c r="K37" i="1150"/>
  <c r="K12" i="1149"/>
  <c r="K12" i="1148"/>
  <c r="K12" i="1147"/>
  <c r="C35" i="1141"/>
  <c r="C12" i="1140"/>
  <c r="C12" i="1139"/>
  <c r="C32" i="1138"/>
  <c r="C23" i="1137"/>
  <c r="C12" i="1111"/>
  <c r="C12" i="1110"/>
  <c r="C12" i="1108"/>
  <c r="C12" i="1109"/>
  <c r="C12" i="1062"/>
  <c r="I37" i="1151"/>
  <c r="I37" i="1150"/>
  <c r="I28" i="1149"/>
  <c r="I12" i="1147"/>
  <c r="I12" i="1148"/>
  <c r="J37" i="1151"/>
  <c r="J37" i="1150"/>
  <c r="J28" i="1149"/>
  <c r="J12" i="1148"/>
  <c r="J12" i="1147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36" i="1151" l="1"/>
  <c r="K36" i="1150"/>
  <c r="K11" i="1149"/>
  <c r="K11" i="1147"/>
  <c r="K11" i="1148"/>
  <c r="B11" i="1139"/>
  <c r="B11" i="1141"/>
  <c r="B11" i="1140"/>
  <c r="B31" i="1138"/>
  <c r="B11" i="1137"/>
  <c r="B11" i="1111"/>
  <c r="B11" i="1110"/>
  <c r="B11" i="1109"/>
  <c r="B11" i="1108"/>
  <c r="B11" i="1062"/>
  <c r="I36" i="1151"/>
  <c r="I36" i="1150"/>
  <c r="I27" i="1149"/>
  <c r="I11" i="1148"/>
  <c r="I11" i="1147"/>
  <c r="J36" i="1151"/>
  <c r="J36" i="1150"/>
  <c r="J27" i="1149"/>
  <c r="J11" i="1148"/>
  <c r="J11" i="1147"/>
  <c r="C34" i="1141"/>
  <c r="C11" i="1139"/>
  <c r="C31" i="1138"/>
  <c r="C11" i="1140"/>
  <c r="C11" i="1110"/>
  <c r="C11" i="1062"/>
  <c r="C11" i="1111"/>
  <c r="C11" i="1109"/>
  <c r="C11" i="1108"/>
  <c r="C22" i="1137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38" i="1151" l="1"/>
  <c r="I38" i="1150"/>
  <c r="I29" i="1149"/>
  <c r="I13" i="1148"/>
  <c r="I13" i="1147"/>
  <c r="I40" i="1151"/>
  <c r="I31" i="1149"/>
  <c r="I15" i="1148"/>
  <c r="I15" i="1147"/>
  <c r="I40" i="1150"/>
  <c r="C33" i="1141"/>
  <c r="C10" i="1140"/>
  <c r="C10" i="1139"/>
  <c r="C30" i="1138"/>
  <c r="C21" i="1137"/>
  <c r="C10" i="1111"/>
  <c r="C10" i="1110"/>
  <c r="C10" i="1109"/>
  <c r="C10" i="1108"/>
  <c r="C10" i="1062"/>
  <c r="B9" i="1141"/>
  <c r="B9" i="1140"/>
  <c r="B9" i="1139"/>
  <c r="B29" i="1138"/>
  <c r="B9" i="1137"/>
  <c r="B9" i="1111"/>
  <c r="B9" i="1110"/>
  <c r="B9" i="1109"/>
  <c r="B9" i="1108"/>
  <c r="B9" i="1062"/>
  <c r="B15" i="1140"/>
  <c r="B15" i="1139"/>
  <c r="B15" i="1141"/>
  <c r="B35" i="1138"/>
  <c r="B15" i="1137"/>
  <c r="B15" i="1111"/>
  <c r="B15" i="1110"/>
  <c r="B15" i="1109"/>
  <c r="B15" i="1108"/>
  <c r="B15" i="1062"/>
  <c r="J40" i="1151"/>
  <c r="J40" i="1150"/>
  <c r="J31" i="1149"/>
  <c r="J15" i="1148"/>
  <c r="J15" i="1147"/>
  <c r="J39" i="1151"/>
  <c r="J39" i="1150"/>
  <c r="J14" i="1147"/>
  <c r="J30" i="1149"/>
  <c r="J14" i="1148"/>
  <c r="B13" i="1141"/>
  <c r="B13" i="1139"/>
  <c r="B33" i="1138"/>
  <c r="B13" i="1137"/>
  <c r="B13" i="1111"/>
  <c r="B13" i="1110"/>
  <c r="B13" i="1109"/>
  <c r="B13" i="1108"/>
  <c r="B13" i="1140"/>
  <c r="B13" i="1062"/>
  <c r="I34" i="1151"/>
  <c r="I34" i="1150"/>
  <c r="I25" i="1149"/>
  <c r="I9" i="1148"/>
  <c r="I9" i="1147"/>
  <c r="I39" i="1151"/>
  <c r="I39" i="1150"/>
  <c r="I30" i="1149"/>
  <c r="I14" i="1147"/>
  <c r="I14" i="1148"/>
  <c r="C37" i="1141"/>
  <c r="C14" i="1140"/>
  <c r="C14" i="1139"/>
  <c r="C34" i="1138"/>
  <c r="C25" i="1137"/>
  <c r="C14" i="1111"/>
  <c r="C14" i="1110"/>
  <c r="C14" i="1109"/>
  <c r="C14" i="1108"/>
  <c r="C14" i="1062"/>
  <c r="C36" i="1141"/>
  <c r="C13" i="1140"/>
  <c r="C13" i="1139"/>
  <c r="C33" i="1138"/>
  <c r="C13" i="1109"/>
  <c r="C13" i="1062"/>
  <c r="C13" i="1110"/>
  <c r="C13" i="1111"/>
  <c r="C24" i="1137"/>
  <c r="C13" i="1108"/>
  <c r="J34" i="1151"/>
  <c r="J34" i="1150"/>
  <c r="J25" i="1149"/>
  <c r="J9" i="1147"/>
  <c r="J9" i="1148"/>
  <c r="J35" i="1151"/>
  <c r="J35" i="1150"/>
  <c r="J10" i="1147"/>
  <c r="J26" i="1149"/>
  <c r="J10" i="1148"/>
  <c r="K38" i="1151"/>
  <c r="K38" i="1150"/>
  <c r="K13" i="1149"/>
  <c r="K13" i="1148"/>
  <c r="K13" i="1147"/>
  <c r="K34" i="1151"/>
  <c r="K34" i="1150"/>
  <c r="K9" i="1149"/>
  <c r="K9" i="1148"/>
  <c r="K9" i="1147"/>
  <c r="K35" i="1151"/>
  <c r="K35" i="1150"/>
  <c r="K10" i="1149"/>
  <c r="K10" i="1148"/>
  <c r="K10" i="1147"/>
  <c r="I35" i="1151"/>
  <c r="I35" i="1150"/>
  <c r="I26" i="1149"/>
  <c r="I10" i="1147"/>
  <c r="I10" i="1148"/>
  <c r="K39" i="1151"/>
  <c r="K14" i="1149"/>
  <c r="K14" i="1148"/>
  <c r="K14" i="1147"/>
  <c r="K39" i="1150"/>
  <c r="J38" i="1151"/>
  <c r="J38" i="1150"/>
  <c r="J29" i="1149"/>
  <c r="J13" i="1147"/>
  <c r="J13" i="1148"/>
  <c r="K40" i="1151"/>
  <c r="K40" i="1150"/>
  <c r="K15" i="1149"/>
  <c r="K15" i="1147"/>
  <c r="K15" i="1148"/>
  <c r="B14" i="1140"/>
  <c r="B14" i="1141"/>
  <c r="B34" i="1138"/>
  <c r="B14" i="1137"/>
  <c r="B14" i="1111"/>
  <c r="B14" i="1110"/>
  <c r="B14" i="1109"/>
  <c r="B14" i="1108"/>
  <c r="B14" i="1139"/>
  <c r="B14" i="1062"/>
  <c r="C32" i="1141"/>
  <c r="C9" i="1139"/>
  <c r="C9" i="1140"/>
  <c r="C29" i="1138"/>
  <c r="C9" i="1111"/>
  <c r="C9" i="1109"/>
  <c r="C9" i="1062"/>
  <c r="C20" i="1137"/>
  <c r="C9" i="1110"/>
  <c r="C9" i="1108"/>
  <c r="B10" i="1140"/>
  <c r="B10" i="1141"/>
  <c r="B30" i="1138"/>
  <c r="B10" i="1139"/>
  <c r="B10" i="1137"/>
  <c r="B10" i="1111"/>
  <c r="B10" i="1110"/>
  <c r="B10" i="1109"/>
  <c r="B10" i="1062"/>
  <c r="B10" i="1108"/>
  <c r="C38" i="1141"/>
  <c r="C15" i="1140"/>
  <c r="C15" i="1139"/>
  <c r="C35" i="1138"/>
  <c r="C26" i="1137"/>
  <c r="C15" i="1062"/>
  <c r="C15" i="1110"/>
  <c r="C15" i="1111"/>
  <c r="C15" i="1108"/>
  <c r="C15" i="1109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I33" i="1151" l="1"/>
  <c r="I33" i="1150"/>
  <c r="I24" i="1149"/>
  <c r="I8" i="1147"/>
  <c r="I8" i="1148"/>
  <c r="J33" i="1151"/>
  <c r="J24" i="1149"/>
  <c r="J8" i="1148"/>
  <c r="J33" i="1150"/>
  <c r="J8" i="1147"/>
  <c r="K33" i="1151"/>
  <c r="K33" i="1150"/>
  <c r="K8" i="1149"/>
  <c r="K8" i="1148"/>
  <c r="K8" i="1147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32" i="1151" l="1"/>
  <c r="J32" i="1150"/>
  <c r="J23" i="1149"/>
  <c r="J7" i="1148"/>
  <c r="J7" i="1147"/>
  <c r="K32" i="1151"/>
  <c r="K32" i="1150"/>
  <c r="K7" i="1149"/>
  <c r="K7" i="1147"/>
  <c r="K7" i="1148"/>
  <c r="I32" i="1151"/>
  <c r="I32" i="1150"/>
  <c r="I23" i="1149"/>
  <c r="I7" i="1148"/>
  <c r="I7" i="1147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I27" i="1151" l="1"/>
  <c r="I27" i="1150"/>
  <c r="I18" i="1149"/>
  <c r="I2" i="1147"/>
  <c r="I2" i="1148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643" i="2" l="1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I29" i="1151" l="1"/>
  <c r="I29" i="1150"/>
  <c r="I20" i="1149"/>
  <c r="I4" i="1147"/>
  <c r="I4" i="1148"/>
  <c r="K31" i="1151"/>
  <c r="K31" i="1150"/>
  <c r="K6" i="1149"/>
  <c r="K6" i="1148"/>
  <c r="K6" i="1147"/>
  <c r="I30" i="1151"/>
  <c r="I30" i="1150"/>
  <c r="I21" i="1149"/>
  <c r="I5" i="1148"/>
  <c r="I5" i="1147"/>
  <c r="K28" i="1151"/>
  <c r="K28" i="1150"/>
  <c r="K3" i="1149"/>
  <c r="K3" i="1147"/>
  <c r="K3" i="1148"/>
  <c r="J29" i="1151"/>
  <c r="J29" i="1150"/>
  <c r="J20" i="1149"/>
  <c r="J4" i="1148"/>
  <c r="J4" i="1147"/>
  <c r="K29" i="1151"/>
  <c r="K29" i="1150"/>
  <c r="K4" i="1149"/>
  <c r="K4" i="1148"/>
  <c r="K4" i="1147"/>
  <c r="I31" i="1151"/>
  <c r="I31" i="1150"/>
  <c r="I22" i="1149"/>
  <c r="I6" i="1147"/>
  <c r="I6" i="1148"/>
  <c r="J30" i="1151"/>
  <c r="J30" i="1150"/>
  <c r="J21" i="1149"/>
  <c r="J5" i="1147"/>
  <c r="J5" i="1148"/>
  <c r="I28" i="1151"/>
  <c r="I28" i="1150"/>
  <c r="I19" i="1149"/>
  <c r="I3" i="1148"/>
  <c r="I3" i="1147"/>
  <c r="K27" i="1151"/>
  <c r="K27" i="1150"/>
  <c r="K2" i="1149"/>
  <c r="K2" i="1148"/>
  <c r="K2" i="1147"/>
  <c r="K30" i="1151"/>
  <c r="K30" i="1150"/>
  <c r="K5" i="1149"/>
  <c r="K5" i="1148"/>
  <c r="K5" i="1147"/>
  <c r="J31" i="1151"/>
  <c r="J6" i="1147"/>
  <c r="J22" i="1149"/>
  <c r="J6" i="1148"/>
  <c r="J31" i="1150"/>
  <c r="J28" i="1151"/>
  <c r="J28" i="1150"/>
  <c r="J19" i="1149"/>
  <c r="J3" i="1148"/>
  <c r="J3" i="1147"/>
  <c r="J27" i="1151"/>
  <c r="J27" i="1150"/>
  <c r="J18" i="1149"/>
  <c r="J2" i="1148"/>
  <c r="J2" i="1147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B46" i="1141" l="1"/>
  <c r="B46" i="1140"/>
  <c r="B46" i="1139"/>
  <c r="B16" i="1138"/>
  <c r="B46" i="1111"/>
  <c r="B46" i="1110"/>
  <c r="B46" i="1109"/>
  <c r="B46" i="1062"/>
  <c r="B46" i="1108"/>
  <c r="B46" i="1137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E680" i="2" l="1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AQ235" i="2" l="1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<sst xmlns="http://schemas.openxmlformats.org/spreadsheetml/2006/main" count="11791" uniqueCount="433">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</sst>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13</v>
      </c>
      <c r="AB5" s="164">
        <v>1</v>
      </c>
      <c r="AC5" s="164">
        <v>4</v>
      </c>
      <c r="AD5" s="164">
        <v>15</v>
      </c>
      <c r="AE5" s="164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12</v>
      </c>
      <c r="N75" s="93">
        <v>7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3</v>
      </c>
      <c r="AK75" s="93">
        <f t="shared" si="20"/>
        <v>16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2</v>
      </c>
      <c r="E76" s="93">
        <v>1</v>
      </c>
      <c r="F76" s="93">
        <v>4</v>
      </c>
      <c r="G76" s="93">
        <v>5</v>
      </c>
      <c r="H76" s="93">
        <v>8</v>
      </c>
      <c r="I76" s="93">
        <v>9</v>
      </c>
      <c r="J76" s="93">
        <v>14</v>
      </c>
      <c r="K76" s="93">
        <v>10</v>
      </c>
      <c r="L76" s="93">
        <v>7</v>
      </c>
      <c r="M76" s="93">
        <v>13</v>
      </c>
      <c r="N76" s="93">
        <v>6</v>
      </c>
      <c r="O76" s="93">
        <v>12</v>
      </c>
      <c r="P76" s="93">
        <v>11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11</v>
      </c>
      <c r="AB76" s="93">
        <f t="shared" si="20"/>
        <v>10</v>
      </c>
      <c r="AC76" s="93">
        <f t="shared" si="20"/>
        <v>13</v>
      </c>
      <c r="AD76" s="93">
        <f t="shared" si="20"/>
        <v>14</v>
      </c>
      <c r="AE76" s="93">
        <f t="shared" si="20"/>
        <v>17</v>
      </c>
      <c r="AF76" s="93">
        <f t="shared" si="20"/>
        <v>18</v>
      </c>
      <c r="AG76" s="93">
        <f t="shared" si="20"/>
        <v>5</v>
      </c>
      <c r="AH76" s="93">
        <f t="shared" si="20"/>
        <v>1</v>
      </c>
      <c r="AI76" s="93">
        <f t="shared" si="20"/>
        <v>16</v>
      </c>
      <c r="AJ76" s="93">
        <f t="shared" si="20"/>
        <v>4</v>
      </c>
      <c r="AK76" s="93">
        <f t="shared" si="20"/>
        <v>15</v>
      </c>
      <c r="AL76" s="93">
        <f t="shared" si="20"/>
        <v>3</v>
      </c>
      <c r="AM76" s="93">
        <f t="shared" si="20"/>
        <v>2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2</v>
      </c>
      <c r="F77" s="93">
        <v>14</v>
      </c>
      <c r="G77" s="93">
        <v>8</v>
      </c>
      <c r="H77" s="93">
        <v>16</v>
      </c>
      <c r="I77" s="93">
        <v>9</v>
      </c>
      <c r="J77" s="93">
        <v>5</v>
      </c>
      <c r="K77" s="93">
        <v>4</v>
      </c>
      <c r="L77" s="93">
        <v>15</v>
      </c>
      <c r="M77" s="93">
        <v>11</v>
      </c>
      <c r="N77" s="93">
        <v>13</v>
      </c>
      <c r="O77" s="93">
        <v>10</v>
      </c>
      <c r="P77" s="93">
        <v>7</v>
      </c>
      <c r="Q77" s="93">
        <v>12</v>
      </c>
      <c r="R77" s="93">
        <v>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11</v>
      </c>
      <c r="AC77" s="93">
        <f t="shared" si="20"/>
        <v>5</v>
      </c>
      <c r="AD77" s="93">
        <f t="shared" si="20"/>
        <v>17</v>
      </c>
      <c r="AE77" s="93">
        <f t="shared" si="20"/>
        <v>7</v>
      </c>
      <c r="AF77" s="93">
        <f t="shared" si="20"/>
        <v>18</v>
      </c>
      <c r="AG77" s="93">
        <f t="shared" si="20"/>
        <v>14</v>
      </c>
      <c r="AH77" s="93">
        <f t="shared" si="20"/>
        <v>13</v>
      </c>
      <c r="AI77" s="93">
        <f t="shared" si="20"/>
        <v>6</v>
      </c>
      <c r="AJ77" s="93">
        <f t="shared" si="20"/>
        <v>2</v>
      </c>
      <c r="AK77" s="93">
        <f t="shared" si="20"/>
        <v>4</v>
      </c>
      <c r="AL77" s="93">
        <f t="shared" si="20"/>
        <v>1</v>
      </c>
      <c r="AM77" s="93">
        <f t="shared" si="20"/>
        <v>16</v>
      </c>
      <c r="AN77" s="93">
        <f t="shared" si="20"/>
        <v>3</v>
      </c>
      <c r="AO77" s="93">
        <f t="shared" si="20"/>
        <v>15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2</v>
      </c>
      <c r="D78" s="93">
        <v>3</v>
      </c>
      <c r="E78" s="93">
        <v>14</v>
      </c>
      <c r="F78" s="93">
        <v>4</v>
      </c>
      <c r="G78" s="93">
        <v>1</v>
      </c>
      <c r="H78" s="93">
        <v>8</v>
      </c>
      <c r="I78" s="93">
        <v>9</v>
      </c>
      <c r="J78" s="93">
        <v>5</v>
      </c>
      <c r="K78" s="93">
        <v>15</v>
      </c>
      <c r="L78" s="93">
        <v>10</v>
      </c>
      <c r="M78" s="93">
        <v>16</v>
      </c>
      <c r="N78" s="93">
        <v>13</v>
      </c>
      <c r="O78" s="93">
        <v>7</v>
      </c>
      <c r="P78" s="93">
        <v>12</v>
      </c>
      <c r="Q78" s="93">
        <v>6</v>
      </c>
      <c r="R78" s="93">
        <v>11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11</v>
      </c>
      <c r="AA78" s="93">
        <f t="shared" si="20"/>
        <v>12</v>
      </c>
      <c r="AB78" s="93">
        <f t="shared" si="20"/>
        <v>5</v>
      </c>
      <c r="AC78" s="93">
        <f t="shared" si="20"/>
        <v>13</v>
      </c>
      <c r="AD78" s="93">
        <f t="shared" si="20"/>
        <v>10</v>
      </c>
      <c r="AE78" s="93">
        <f t="shared" si="20"/>
        <v>17</v>
      </c>
      <c r="AF78" s="93">
        <f t="shared" si="20"/>
        <v>18</v>
      </c>
      <c r="AG78" s="93">
        <f t="shared" si="20"/>
        <v>14</v>
      </c>
      <c r="AH78" s="93">
        <f t="shared" si="20"/>
        <v>6</v>
      </c>
      <c r="AI78" s="93">
        <f t="shared" si="20"/>
        <v>1</v>
      </c>
      <c r="AJ78" s="93">
        <f t="shared" si="20"/>
        <v>7</v>
      </c>
      <c r="AK78" s="93">
        <f t="shared" si="20"/>
        <v>4</v>
      </c>
      <c r="AL78" s="93">
        <f t="shared" si="20"/>
        <v>16</v>
      </c>
      <c r="AM78" s="93">
        <f t="shared" si="20"/>
        <v>3</v>
      </c>
      <c r="AN78" s="93">
        <f t="shared" si="20"/>
        <v>15</v>
      </c>
      <c r="AO78" s="93">
        <f t="shared" si="20"/>
        <v>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</v>
      </c>
      <c r="E79" s="93">
        <v>4</v>
      </c>
      <c r="F79" s="93">
        <v>5</v>
      </c>
      <c r="G79" s="93">
        <v>9</v>
      </c>
      <c r="H79" s="93">
        <v>2</v>
      </c>
      <c r="I79" s="93">
        <v>6</v>
      </c>
      <c r="J79" s="93">
        <v>12</v>
      </c>
      <c r="K79" s="93">
        <v>10</v>
      </c>
      <c r="L79" s="93">
        <v>3</v>
      </c>
      <c r="M79" s="93">
        <v>13</v>
      </c>
      <c r="N79" s="93">
        <v>7</v>
      </c>
      <c r="O79" s="93">
        <v>11</v>
      </c>
      <c r="P79" s="93">
        <v>8</v>
      </c>
      <c r="Q79" s="93">
        <v>14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10</v>
      </c>
      <c r="AB79" s="93">
        <f t="shared" si="20"/>
        <v>13</v>
      </c>
      <c r="AC79" s="93">
        <f t="shared" si="20"/>
        <v>14</v>
      </c>
      <c r="AD79" s="93">
        <f t="shared" si="20"/>
        <v>18</v>
      </c>
      <c r="AE79" s="93">
        <f t="shared" si="20"/>
        <v>11</v>
      </c>
      <c r="AF79" s="93">
        <f t="shared" si="20"/>
        <v>15</v>
      </c>
      <c r="AG79" s="93">
        <f t="shared" si="20"/>
        <v>3</v>
      </c>
      <c r="AH79" s="93">
        <f t="shared" si="20"/>
        <v>1</v>
      </c>
      <c r="AI79" s="93">
        <f t="shared" si="20"/>
        <v>12</v>
      </c>
      <c r="AJ79" s="93">
        <f t="shared" si="20"/>
        <v>4</v>
      </c>
      <c r="AK79" s="93">
        <f t="shared" si="20"/>
        <v>16</v>
      </c>
      <c r="AL79" s="93">
        <f t="shared" si="20"/>
        <v>2</v>
      </c>
      <c r="AM79" s="93">
        <f t="shared" si="20"/>
        <v>17</v>
      </c>
      <c r="AN79" s="93">
        <f t="shared" si="20"/>
        <v>5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2</v>
      </c>
      <c r="D80" s="93">
        <v>3</v>
      </c>
      <c r="E80" s="93">
        <v>1</v>
      </c>
      <c r="F80" s="93">
        <v>14</v>
      </c>
      <c r="G80" s="93">
        <v>8</v>
      </c>
      <c r="H80" s="93">
        <v>4</v>
      </c>
      <c r="I80" s="93">
        <v>9</v>
      </c>
      <c r="J80" s="93">
        <v>16</v>
      </c>
      <c r="K80" s="93">
        <v>5</v>
      </c>
      <c r="L80" s="93">
        <v>15</v>
      </c>
      <c r="M80" s="93">
        <v>13</v>
      </c>
      <c r="N80" s="93">
        <v>10</v>
      </c>
      <c r="O80" s="93">
        <v>7</v>
      </c>
      <c r="P80" s="93">
        <v>11</v>
      </c>
      <c r="Q80" s="93">
        <v>12</v>
      </c>
      <c r="R80" s="93">
        <v>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11</v>
      </c>
      <c r="AA80" s="93">
        <f t="shared" si="20"/>
        <v>12</v>
      </c>
      <c r="AB80" s="93">
        <f t="shared" si="20"/>
        <v>10</v>
      </c>
      <c r="AC80" s="93">
        <f t="shared" si="20"/>
        <v>5</v>
      </c>
      <c r="AD80" s="93">
        <f t="shared" si="20"/>
        <v>17</v>
      </c>
      <c r="AE80" s="93">
        <f t="shared" si="20"/>
        <v>13</v>
      </c>
      <c r="AF80" s="93">
        <f t="shared" si="20"/>
        <v>18</v>
      </c>
      <c r="AG80" s="93">
        <f t="shared" si="20"/>
        <v>7</v>
      </c>
      <c r="AH80" s="93">
        <f t="shared" si="20"/>
        <v>14</v>
      </c>
      <c r="AI80" s="93">
        <f t="shared" si="20"/>
        <v>6</v>
      </c>
      <c r="AJ80" s="93">
        <f t="shared" si="20"/>
        <v>4</v>
      </c>
      <c r="AK80" s="93">
        <f t="shared" si="20"/>
        <v>1</v>
      </c>
      <c r="AL80" s="93">
        <f t="shared" si="20"/>
        <v>16</v>
      </c>
      <c r="AM80" s="93">
        <f t="shared" si="20"/>
        <v>2</v>
      </c>
      <c r="AN80" s="93">
        <f t="shared" si="20"/>
        <v>3</v>
      </c>
      <c r="AO80" s="93">
        <f t="shared" si="20"/>
        <v>15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13</v>
      </c>
      <c r="E81" s="93">
        <v>16</v>
      </c>
      <c r="F81" s="93">
        <v>17</v>
      </c>
      <c r="G81" s="93">
        <v>18</v>
      </c>
      <c r="H81" s="93">
        <v>19</v>
      </c>
      <c r="I81" s="93">
        <v>20</v>
      </c>
      <c r="J81" s="93">
        <v>8</v>
      </c>
      <c r="K81" s="93">
        <v>3</v>
      </c>
      <c r="L81" s="93">
        <v>14</v>
      </c>
      <c r="M81" s="93">
        <v>1</v>
      </c>
      <c r="N81" s="93">
        <v>9</v>
      </c>
      <c r="O81" s="93">
        <v>2</v>
      </c>
      <c r="P81" s="93">
        <v>11</v>
      </c>
      <c r="Q81" s="93">
        <v>12</v>
      </c>
      <c r="R81" s="93">
        <v>5</v>
      </c>
      <c r="S81" s="93">
        <v>4</v>
      </c>
      <c r="T81" s="93">
        <v>10</v>
      </c>
      <c r="U81" s="93">
        <v>7</v>
      </c>
      <c r="V81" s="93">
        <v>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4</v>
      </c>
      <c r="AB81" s="93">
        <f t="shared" si="20"/>
        <v>7</v>
      </c>
      <c r="AC81" s="93">
        <f t="shared" si="20"/>
        <v>8</v>
      </c>
      <c r="AD81" s="93">
        <f t="shared" si="20"/>
        <v>9</v>
      </c>
      <c r="AE81" s="93">
        <f t="shared" si="20"/>
        <v>10</v>
      </c>
      <c r="AF81" s="93">
        <f t="shared" si="20"/>
        <v>11</v>
      </c>
      <c r="AG81" s="93">
        <f t="shared" si="20"/>
        <v>17</v>
      </c>
      <c r="AH81" s="93">
        <f t="shared" si="20"/>
        <v>12</v>
      </c>
      <c r="AI81" s="93">
        <f t="shared" si="20"/>
        <v>5</v>
      </c>
      <c r="AJ81" s="93">
        <f t="shared" si="20"/>
        <v>10</v>
      </c>
      <c r="AK81" s="93">
        <f t="shared" si="20"/>
        <v>18</v>
      </c>
      <c r="AL81" s="93">
        <f t="shared" si="20"/>
        <v>11</v>
      </c>
      <c r="AM81" s="93">
        <f t="shared" si="20"/>
        <v>2</v>
      </c>
      <c r="AN81" s="93">
        <f t="shared" si="20"/>
        <v>3</v>
      </c>
      <c r="AO81" s="93">
        <f t="shared" si="20"/>
        <v>14</v>
      </c>
      <c r="AP81" s="93">
        <f t="shared" si="21"/>
        <v>13</v>
      </c>
      <c r="AQ81" s="93">
        <f t="shared" si="21"/>
        <v>1</v>
      </c>
      <c r="AR81" s="93">
        <f t="shared" si="21"/>
        <v>16</v>
      </c>
      <c r="AS81" s="93">
        <f t="shared" si="21"/>
        <v>15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15</v>
      </c>
      <c r="D82" s="93">
        <v>16</v>
      </c>
      <c r="E82" s="93">
        <v>14</v>
      </c>
      <c r="F82" s="93">
        <v>17</v>
      </c>
      <c r="G82" s="93">
        <v>18</v>
      </c>
      <c r="H82" s="93">
        <v>19</v>
      </c>
      <c r="I82" s="93">
        <v>20</v>
      </c>
      <c r="J82" s="93">
        <v>13</v>
      </c>
      <c r="K82" s="93">
        <v>2</v>
      </c>
      <c r="L82" s="93">
        <v>3</v>
      </c>
      <c r="M82" s="93">
        <v>8</v>
      </c>
      <c r="N82" s="93">
        <v>9</v>
      </c>
      <c r="O82" s="93">
        <v>10</v>
      </c>
      <c r="P82" s="93">
        <v>4</v>
      </c>
      <c r="Q82" s="93">
        <v>5</v>
      </c>
      <c r="R82" s="93">
        <v>12</v>
      </c>
      <c r="S82" s="93">
        <v>1</v>
      </c>
      <c r="T82" s="93">
        <v>7</v>
      </c>
      <c r="U82" s="93">
        <v>6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6</v>
      </c>
      <c r="AA82" s="93">
        <f t="shared" si="20"/>
        <v>7</v>
      </c>
      <c r="AB82" s="93">
        <f t="shared" si="20"/>
        <v>5</v>
      </c>
      <c r="AC82" s="93">
        <f t="shared" si="20"/>
        <v>8</v>
      </c>
      <c r="AD82" s="93">
        <f t="shared" si="20"/>
        <v>9</v>
      </c>
      <c r="AE82" s="93">
        <f t="shared" si="20"/>
        <v>10</v>
      </c>
      <c r="AF82" s="93">
        <f t="shared" si="20"/>
        <v>11</v>
      </c>
      <c r="AG82" s="93">
        <f t="shared" si="20"/>
        <v>4</v>
      </c>
      <c r="AH82" s="93">
        <f t="shared" si="20"/>
        <v>11</v>
      </c>
      <c r="AI82" s="93">
        <f t="shared" si="20"/>
        <v>12</v>
      </c>
      <c r="AJ82" s="93">
        <f t="shared" si="20"/>
        <v>17</v>
      </c>
      <c r="AK82" s="93">
        <f t="shared" si="20"/>
        <v>18</v>
      </c>
      <c r="AL82" s="93">
        <f t="shared" si="20"/>
        <v>1</v>
      </c>
      <c r="AM82" s="93">
        <f t="shared" si="20"/>
        <v>13</v>
      </c>
      <c r="AN82" s="93">
        <f t="shared" si="20"/>
        <v>14</v>
      </c>
      <c r="AO82" s="93">
        <f t="shared" si="20"/>
        <v>3</v>
      </c>
      <c r="AP82" s="93">
        <f t="shared" si="21"/>
        <v>10</v>
      </c>
      <c r="AQ82" s="93">
        <f t="shared" si="21"/>
        <v>16</v>
      </c>
      <c r="AR82" s="93">
        <f t="shared" si="21"/>
        <v>15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14</v>
      </c>
      <c r="E83" s="93">
        <v>15</v>
      </c>
      <c r="F83" s="93">
        <v>16</v>
      </c>
      <c r="G83" s="93">
        <v>17</v>
      </c>
      <c r="H83" s="93">
        <v>18</v>
      </c>
      <c r="I83" s="93">
        <v>19</v>
      </c>
      <c r="J83" s="93">
        <v>20</v>
      </c>
      <c r="K83" s="93">
        <v>8</v>
      </c>
      <c r="L83" s="93">
        <v>3</v>
      </c>
      <c r="M83" s="93">
        <v>9</v>
      </c>
      <c r="N83" s="93">
        <v>2</v>
      </c>
      <c r="O83" s="93">
        <v>1</v>
      </c>
      <c r="P83" s="93">
        <v>10</v>
      </c>
      <c r="Q83" s="93">
        <v>12</v>
      </c>
      <c r="R83" s="93">
        <v>4</v>
      </c>
      <c r="S83" s="93">
        <v>5</v>
      </c>
      <c r="T83" s="93">
        <v>11</v>
      </c>
      <c r="U83" s="93">
        <v>7</v>
      </c>
      <c r="V83" s="93">
        <v>6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5</v>
      </c>
      <c r="AB83" s="93">
        <f t="shared" si="20"/>
        <v>6</v>
      </c>
      <c r="AC83" s="93">
        <f t="shared" si="20"/>
        <v>7</v>
      </c>
      <c r="AD83" s="93">
        <f t="shared" si="20"/>
        <v>8</v>
      </c>
      <c r="AE83" s="93">
        <f t="shared" si="20"/>
        <v>9</v>
      </c>
      <c r="AF83" s="93">
        <f t="shared" si="20"/>
        <v>10</v>
      </c>
      <c r="AG83" s="93">
        <f t="shared" si="20"/>
        <v>11</v>
      </c>
      <c r="AH83" s="93">
        <f t="shared" si="20"/>
        <v>17</v>
      </c>
      <c r="AI83" s="93">
        <f t="shared" si="20"/>
        <v>12</v>
      </c>
      <c r="AJ83" s="93">
        <f t="shared" si="20"/>
        <v>18</v>
      </c>
      <c r="AK83" s="93">
        <f t="shared" si="20"/>
        <v>11</v>
      </c>
      <c r="AL83" s="93">
        <f t="shared" si="20"/>
        <v>10</v>
      </c>
      <c r="AM83" s="93">
        <f t="shared" si="20"/>
        <v>1</v>
      </c>
      <c r="AN83" s="93">
        <f t="shared" si="20"/>
        <v>3</v>
      </c>
      <c r="AO83" s="93">
        <f t="shared" si="20"/>
        <v>13</v>
      </c>
      <c r="AP83" s="93">
        <f t="shared" si="21"/>
        <v>14</v>
      </c>
      <c r="AQ83" s="93">
        <f t="shared" si="21"/>
        <v>2</v>
      </c>
      <c r="AR83" s="93">
        <f t="shared" si="21"/>
        <v>16</v>
      </c>
      <c r="AS83" s="93">
        <f t="shared" si="21"/>
        <v>15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3</v>
      </c>
      <c r="D84" s="93">
        <v>2</v>
      </c>
      <c r="E84" s="93">
        <v>14</v>
      </c>
      <c r="F84" s="93">
        <v>1</v>
      </c>
      <c r="G84" s="93">
        <v>8</v>
      </c>
      <c r="H84" s="93">
        <v>4</v>
      </c>
      <c r="I84" s="93">
        <v>9</v>
      </c>
      <c r="J84" s="93">
        <v>5</v>
      </c>
      <c r="K84" s="93">
        <v>13</v>
      </c>
      <c r="L84" s="93">
        <v>10</v>
      </c>
      <c r="M84" s="93">
        <v>12</v>
      </c>
      <c r="N84" s="93">
        <v>16</v>
      </c>
      <c r="O84" s="93">
        <v>7</v>
      </c>
      <c r="P84" s="93">
        <v>11</v>
      </c>
      <c r="Q84" s="93">
        <v>15</v>
      </c>
      <c r="R84" s="93">
        <v>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12</v>
      </c>
      <c r="AA84" s="93">
        <f t="shared" si="20"/>
        <v>11</v>
      </c>
      <c r="AB84" s="93">
        <f t="shared" si="20"/>
        <v>5</v>
      </c>
      <c r="AC84" s="93">
        <f t="shared" si="20"/>
        <v>10</v>
      </c>
      <c r="AD84" s="93">
        <f t="shared" si="20"/>
        <v>17</v>
      </c>
      <c r="AE84" s="93">
        <f t="shared" si="20"/>
        <v>13</v>
      </c>
      <c r="AF84" s="93">
        <f t="shared" si="20"/>
        <v>18</v>
      </c>
      <c r="AG84" s="93">
        <f t="shared" si="20"/>
        <v>14</v>
      </c>
      <c r="AH84" s="93">
        <f t="shared" si="20"/>
        <v>4</v>
      </c>
      <c r="AI84" s="93">
        <f t="shared" si="20"/>
        <v>1</v>
      </c>
      <c r="AJ84" s="93">
        <f t="shared" si="20"/>
        <v>3</v>
      </c>
      <c r="AK84" s="93">
        <f t="shared" si="20"/>
        <v>7</v>
      </c>
      <c r="AL84" s="93">
        <f t="shared" si="20"/>
        <v>16</v>
      </c>
      <c r="AM84" s="93">
        <f t="shared" si="20"/>
        <v>2</v>
      </c>
      <c r="AN84" s="93">
        <f t="shared" si="20"/>
        <v>6</v>
      </c>
      <c r="AO84" s="93">
        <f t="shared" si="20"/>
        <v>15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14</v>
      </c>
      <c r="D85" s="93">
        <v>2</v>
      </c>
      <c r="E85" s="93">
        <v>1</v>
      </c>
      <c r="F85" s="93">
        <v>3</v>
      </c>
      <c r="G85" s="93">
        <v>12</v>
      </c>
      <c r="H85" s="93">
        <v>4</v>
      </c>
      <c r="I85" s="93">
        <v>11</v>
      </c>
      <c r="J85" s="93">
        <v>15</v>
      </c>
      <c r="K85" s="93">
        <v>6</v>
      </c>
      <c r="L85" s="93">
        <v>9</v>
      </c>
      <c r="M85" s="93">
        <v>10</v>
      </c>
      <c r="N85" s="93">
        <v>16</v>
      </c>
      <c r="O85" s="93">
        <v>13</v>
      </c>
      <c r="P85" s="93">
        <v>5</v>
      </c>
      <c r="Q85" s="93">
        <v>7</v>
      </c>
      <c r="R85" s="93">
        <v>8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5</v>
      </c>
      <c r="AA85" s="93">
        <f t="shared" si="20"/>
        <v>11</v>
      </c>
      <c r="AB85" s="93">
        <f t="shared" si="20"/>
        <v>10</v>
      </c>
      <c r="AC85" s="93">
        <f t="shared" si="20"/>
        <v>12</v>
      </c>
      <c r="AD85" s="93">
        <f t="shared" si="20"/>
        <v>3</v>
      </c>
      <c r="AE85" s="93">
        <f t="shared" si="20"/>
        <v>13</v>
      </c>
      <c r="AF85" s="93">
        <f t="shared" si="20"/>
        <v>2</v>
      </c>
      <c r="AG85" s="93">
        <f t="shared" si="20"/>
        <v>6</v>
      </c>
      <c r="AH85" s="93">
        <f t="shared" si="20"/>
        <v>15</v>
      </c>
      <c r="AI85" s="93">
        <f t="shared" si="20"/>
        <v>18</v>
      </c>
      <c r="AJ85" s="93">
        <f t="shared" si="20"/>
        <v>1</v>
      </c>
      <c r="AK85" s="93">
        <f t="shared" si="20"/>
        <v>7</v>
      </c>
      <c r="AL85" s="93">
        <f t="shared" si="20"/>
        <v>4</v>
      </c>
      <c r="AM85" s="93">
        <f t="shared" si="20"/>
        <v>14</v>
      </c>
      <c r="AN85" s="93">
        <f t="shared" si="20"/>
        <v>16</v>
      </c>
      <c r="AO85" s="93">
        <f>IF(R85&lt;10,R85+9,R85-9)</f>
        <v>17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8</v>
      </c>
      <c r="E86" s="93">
        <v>9</v>
      </c>
      <c r="F86" s="93">
        <v>10</v>
      </c>
      <c r="G86" s="93">
        <v>12</v>
      </c>
      <c r="H86" s="93">
        <v>16</v>
      </c>
      <c r="I86" s="93">
        <v>13</v>
      </c>
      <c r="J86" s="93">
        <v>5</v>
      </c>
      <c r="K86" s="93">
        <v>6</v>
      </c>
      <c r="L86" s="93">
        <v>2</v>
      </c>
      <c r="M86" s="93">
        <v>3</v>
      </c>
      <c r="N86" s="93">
        <v>15</v>
      </c>
      <c r="O86" s="93">
        <v>4</v>
      </c>
      <c r="P86" s="93">
        <v>1</v>
      </c>
      <c r="Q86" s="93">
        <v>14</v>
      </c>
      <c r="R86" s="93">
        <v>11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17</v>
      </c>
      <c r="AB86" s="93">
        <f t="shared" si="22"/>
        <v>18</v>
      </c>
      <c r="AC86" s="93">
        <f t="shared" si="22"/>
        <v>1</v>
      </c>
      <c r="AD86" s="93">
        <f t="shared" si="22"/>
        <v>3</v>
      </c>
      <c r="AE86" s="93">
        <f t="shared" si="22"/>
        <v>7</v>
      </c>
      <c r="AF86" s="93">
        <f t="shared" si="22"/>
        <v>4</v>
      </c>
      <c r="AG86" s="93">
        <f t="shared" si="22"/>
        <v>14</v>
      </c>
      <c r="AH86" s="93">
        <f t="shared" si="22"/>
        <v>15</v>
      </c>
      <c r="AI86" s="93">
        <f t="shared" si="22"/>
        <v>11</v>
      </c>
      <c r="AJ86" s="93">
        <f t="shared" si="22"/>
        <v>12</v>
      </c>
      <c r="AK86" s="93">
        <f t="shared" si="22"/>
        <v>6</v>
      </c>
      <c r="AL86" s="93">
        <f t="shared" si="22"/>
        <v>13</v>
      </c>
      <c r="AM86" s="93">
        <f t="shared" si="22"/>
        <v>10</v>
      </c>
      <c r="AN86" s="93">
        <f t="shared" si="22"/>
        <v>5</v>
      </c>
      <c r="AO86" s="93">
        <f>IF(R86&lt;10,R86+9,R86-9)</f>
        <v>2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9</v>
      </c>
      <c r="E87" s="93">
        <v>3</v>
      </c>
      <c r="F87" s="93">
        <v>6</v>
      </c>
      <c r="G87" s="93">
        <v>2</v>
      </c>
      <c r="H87" s="93">
        <v>15</v>
      </c>
      <c r="I87" s="93">
        <v>4</v>
      </c>
      <c r="J87" s="93">
        <v>7</v>
      </c>
      <c r="K87" s="93">
        <v>13</v>
      </c>
      <c r="L87" s="93">
        <v>8</v>
      </c>
      <c r="M87" s="93">
        <v>14</v>
      </c>
      <c r="N87" s="93">
        <v>5</v>
      </c>
      <c r="O87" s="93">
        <v>11</v>
      </c>
      <c r="P87" s="93">
        <v>10</v>
      </c>
      <c r="Q87" s="93">
        <v>16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18</v>
      </c>
      <c r="AB87" s="93">
        <f t="shared" si="22"/>
        <v>12</v>
      </c>
      <c r="AC87" s="93">
        <f t="shared" si="22"/>
        <v>15</v>
      </c>
      <c r="AD87" s="93">
        <f t="shared" si="22"/>
        <v>11</v>
      </c>
      <c r="AE87" s="93">
        <f t="shared" si="22"/>
        <v>6</v>
      </c>
      <c r="AF87" s="93">
        <f t="shared" si="22"/>
        <v>13</v>
      </c>
      <c r="AG87" s="93">
        <f t="shared" si="22"/>
        <v>16</v>
      </c>
      <c r="AH87" s="93">
        <f t="shared" si="22"/>
        <v>4</v>
      </c>
      <c r="AI87" s="93">
        <f t="shared" si="22"/>
        <v>17</v>
      </c>
      <c r="AJ87" s="93">
        <f t="shared" si="22"/>
        <v>5</v>
      </c>
      <c r="AK87" s="93">
        <f t="shared" si="22"/>
        <v>14</v>
      </c>
      <c r="AL87" s="93">
        <f t="shared" si="22"/>
        <v>2</v>
      </c>
      <c r="AM87" s="93">
        <f t="shared" si="22"/>
        <v>1</v>
      </c>
      <c r="AN87" s="93">
        <f t="shared" si="22"/>
        <v>7</v>
      </c>
      <c r="AO87" s="93">
        <f>IF(R87&lt;10,R87+9,R87-9)</f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2</v>
      </c>
      <c r="D88" s="93">
        <v>1</v>
      </c>
      <c r="E88" s="93">
        <v>14</v>
      </c>
      <c r="F88" s="93">
        <v>3</v>
      </c>
      <c r="G88" s="93">
        <v>4</v>
      </c>
      <c r="H88" s="93">
        <v>8</v>
      </c>
      <c r="I88" s="93">
        <v>5</v>
      </c>
      <c r="J88" s="93">
        <v>15</v>
      </c>
      <c r="K88" s="93">
        <v>10</v>
      </c>
      <c r="L88" s="93">
        <v>16</v>
      </c>
      <c r="M88" s="93">
        <v>12</v>
      </c>
      <c r="N88" s="93">
        <v>7</v>
      </c>
      <c r="O88" s="93">
        <v>11</v>
      </c>
      <c r="P88" s="93">
        <v>13</v>
      </c>
      <c r="Q88" s="93">
        <v>6</v>
      </c>
      <c r="R88" s="93">
        <v>9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11</v>
      </c>
      <c r="AA88" s="93">
        <f t="shared" si="22"/>
        <v>10</v>
      </c>
      <c r="AB88" s="93">
        <f t="shared" si="22"/>
        <v>5</v>
      </c>
      <c r="AC88" s="93">
        <f t="shared" si="22"/>
        <v>12</v>
      </c>
      <c r="AD88" s="93">
        <f t="shared" si="22"/>
        <v>13</v>
      </c>
      <c r="AE88" s="93">
        <f t="shared" si="22"/>
        <v>17</v>
      </c>
      <c r="AF88" s="93">
        <f t="shared" si="22"/>
        <v>14</v>
      </c>
      <c r="AG88" s="93">
        <f t="shared" si="22"/>
        <v>6</v>
      </c>
      <c r="AH88" s="93">
        <f t="shared" si="22"/>
        <v>1</v>
      </c>
      <c r="AI88" s="93">
        <f t="shared" si="22"/>
        <v>7</v>
      </c>
      <c r="AJ88" s="93">
        <f t="shared" si="22"/>
        <v>3</v>
      </c>
      <c r="AK88" s="93">
        <f t="shared" si="22"/>
        <v>16</v>
      </c>
      <c r="AL88" s="93">
        <f t="shared" si="22"/>
        <v>2</v>
      </c>
      <c r="AM88" s="93">
        <f t="shared" si="22"/>
        <v>4</v>
      </c>
      <c r="AN88" s="93">
        <f t="shared" si="22"/>
        <v>15</v>
      </c>
      <c r="AO88" s="93">
        <f>IF(R88&lt;10,R88+9,R88-9)</f>
        <v>18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2</v>
      </c>
      <c r="F89" s="93">
        <v>14</v>
      </c>
      <c r="G89" s="93">
        <v>16</v>
      </c>
      <c r="H89" s="93">
        <v>9</v>
      </c>
      <c r="I89" s="93">
        <v>5</v>
      </c>
      <c r="J89" s="93">
        <v>4</v>
      </c>
      <c r="K89" s="93">
        <v>8</v>
      </c>
      <c r="L89" s="93">
        <v>15</v>
      </c>
      <c r="M89" s="93">
        <v>13</v>
      </c>
      <c r="N89" s="93">
        <v>11</v>
      </c>
      <c r="O89" s="93">
        <v>10</v>
      </c>
      <c r="P89" s="93">
        <v>7</v>
      </c>
      <c r="Q89" s="93">
        <v>12</v>
      </c>
      <c r="R89" s="93">
        <v>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11</v>
      </c>
      <c r="AC89" s="93">
        <f t="shared" si="22"/>
        <v>5</v>
      </c>
      <c r="AD89" s="93">
        <f t="shared" si="22"/>
        <v>7</v>
      </c>
      <c r="AE89" s="93">
        <f t="shared" si="22"/>
        <v>18</v>
      </c>
      <c r="AF89" s="93">
        <f t="shared" si="22"/>
        <v>14</v>
      </c>
      <c r="AG89" s="93">
        <f t="shared" si="22"/>
        <v>13</v>
      </c>
      <c r="AH89" s="93">
        <f t="shared" si="22"/>
        <v>17</v>
      </c>
      <c r="AI89" s="93">
        <f t="shared" si="22"/>
        <v>6</v>
      </c>
      <c r="AJ89" s="93">
        <f t="shared" si="22"/>
        <v>4</v>
      </c>
      <c r="AK89" s="93">
        <f t="shared" si="22"/>
        <v>2</v>
      </c>
      <c r="AL89" s="93">
        <f t="shared" si="22"/>
        <v>1</v>
      </c>
      <c r="AM89" s="93">
        <f t="shared" si="22"/>
        <v>16</v>
      </c>
      <c r="AN89" s="93">
        <f t="shared" si="22"/>
        <v>3</v>
      </c>
      <c r="AO89" s="93">
        <f>IF(R89&lt;10,R89+9,R89-9)</f>
        <v>15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9</v>
      </c>
      <c r="E90" s="93">
        <v>14</v>
      </c>
      <c r="F90" s="93">
        <v>2</v>
      </c>
      <c r="G90" s="93">
        <v>1</v>
      </c>
      <c r="H90" s="93">
        <v>7</v>
      </c>
      <c r="I90" s="93">
        <v>8</v>
      </c>
      <c r="J90" s="93">
        <v>4</v>
      </c>
      <c r="K90" s="93">
        <v>5</v>
      </c>
      <c r="L90" s="93">
        <v>13</v>
      </c>
      <c r="M90" s="93">
        <v>10</v>
      </c>
      <c r="N90" s="93">
        <v>12</v>
      </c>
      <c r="O90" s="93">
        <v>16</v>
      </c>
      <c r="P90" s="93">
        <v>11</v>
      </c>
      <c r="Q90" s="93">
        <v>15</v>
      </c>
      <c r="R90" s="93">
        <v>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18</v>
      </c>
      <c r="AB90" s="93">
        <f t="shared" ref="AB90:AB119" si="25">IF(E90&lt;10,E90+9,E90-9)</f>
        <v>5</v>
      </c>
      <c r="AC90" s="93">
        <f t="shared" ref="AC90:AC119" si="26">IF(F90&lt;10,F90+9,F90-9)</f>
        <v>11</v>
      </c>
      <c r="AD90" s="93">
        <f t="shared" ref="AD90:AD119" si="27">IF(G90&lt;10,G90+9,G90-9)</f>
        <v>10</v>
      </c>
      <c r="AE90" s="93">
        <f t="shared" ref="AE90:AE119" si="28">IF(H90&lt;10,H90+9,H90-9)</f>
        <v>16</v>
      </c>
      <c r="AF90" s="93">
        <f t="shared" ref="AF90:AG119" si="29">IF(I90&lt;10,I90+9,I90-9)</f>
        <v>17</v>
      </c>
      <c r="AG90" s="93">
        <f t="shared" ref="AG90:AG119" si="30">IF(J90&lt;10,J90+9,J90-9)</f>
        <v>13</v>
      </c>
      <c r="AH90" s="93">
        <f t="shared" ref="AH90:AH119" si="31">IF(K90&lt;10,K90+9,K90-9)</f>
        <v>14</v>
      </c>
      <c r="AI90" s="93">
        <f t="shared" ref="AI90:AI119" si="32">IF(L90&lt;10,L90+9,L90-9)</f>
        <v>4</v>
      </c>
      <c r="AJ90" s="93">
        <f t="shared" ref="AJ90:AJ119" si="33">IF(M90&lt;10,M90+9,M90-9)</f>
        <v>1</v>
      </c>
      <c r="AK90" s="93">
        <f t="shared" ref="AK90:AK119" si="34">IF(N90&lt;10,N90+9,N90-9)</f>
        <v>3</v>
      </c>
      <c r="AL90" s="93">
        <f t="shared" ref="AL90:AL119" si="35">IF(O90&lt;10,O90+9,O90-9)</f>
        <v>7</v>
      </c>
      <c r="AM90" s="93">
        <f t="shared" ref="AM90:AM119" si="36">IF(P90&lt;10,P90+9,P90-9)</f>
        <v>2</v>
      </c>
      <c r="AN90" s="93">
        <f t="shared" ref="AN90:AN119" si="37">IF(Q90&lt;10,Q90+9,Q90-9)</f>
        <v>6</v>
      </c>
      <c r="AO90" s="93">
        <f t="shared" ref="AO90:AO119" si="38">IF(R90&lt;10,R90+9,R90-9)</f>
        <v>15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16</v>
      </c>
      <c r="F91" s="93">
        <v>9</v>
      </c>
      <c r="G91" s="93">
        <v>2</v>
      </c>
      <c r="H91" s="93">
        <v>14</v>
      </c>
      <c r="I91" s="93">
        <v>5</v>
      </c>
      <c r="J91" s="93">
        <v>11</v>
      </c>
      <c r="K91" s="93">
        <v>8</v>
      </c>
      <c r="L91" s="93">
        <v>4</v>
      </c>
      <c r="M91" s="93">
        <v>13</v>
      </c>
      <c r="N91" s="93">
        <v>10</v>
      </c>
      <c r="O91" s="93">
        <v>12</v>
      </c>
      <c r="P91" s="93">
        <v>7</v>
      </c>
      <c r="Q91" s="93">
        <v>15</v>
      </c>
      <c r="R91" s="93">
        <v>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7</v>
      </c>
      <c r="AC91" s="93">
        <f t="shared" si="26"/>
        <v>18</v>
      </c>
      <c r="AD91" s="93">
        <f t="shared" si="27"/>
        <v>11</v>
      </c>
      <c r="AE91" s="93">
        <f t="shared" si="28"/>
        <v>5</v>
      </c>
      <c r="AF91" s="93">
        <f t="shared" si="29"/>
        <v>14</v>
      </c>
      <c r="AG91" s="93">
        <f t="shared" si="30"/>
        <v>2</v>
      </c>
      <c r="AH91" s="93">
        <f t="shared" si="31"/>
        <v>17</v>
      </c>
      <c r="AI91" s="93">
        <f t="shared" si="32"/>
        <v>13</v>
      </c>
      <c r="AJ91" s="93">
        <f t="shared" si="33"/>
        <v>4</v>
      </c>
      <c r="AK91" s="93">
        <f t="shared" si="34"/>
        <v>1</v>
      </c>
      <c r="AL91" s="93">
        <f t="shared" si="35"/>
        <v>3</v>
      </c>
      <c r="AM91" s="93">
        <f t="shared" si="36"/>
        <v>16</v>
      </c>
      <c r="AN91" s="93">
        <f t="shared" si="37"/>
        <v>6</v>
      </c>
      <c r="AO91" s="93">
        <f t="shared" si="38"/>
        <v>15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2</v>
      </c>
      <c r="D92" s="93">
        <v>1</v>
      </c>
      <c r="E92" s="93">
        <v>14</v>
      </c>
      <c r="F92" s="93">
        <v>3</v>
      </c>
      <c r="G92" s="93">
        <v>5</v>
      </c>
      <c r="H92" s="93">
        <v>9</v>
      </c>
      <c r="I92" s="93">
        <v>4</v>
      </c>
      <c r="J92" s="93">
        <v>10</v>
      </c>
      <c r="K92" s="93">
        <v>8</v>
      </c>
      <c r="L92" s="93">
        <v>13</v>
      </c>
      <c r="M92" s="93">
        <v>12</v>
      </c>
      <c r="N92" s="93">
        <v>16</v>
      </c>
      <c r="O92" s="93">
        <v>7</v>
      </c>
      <c r="P92" s="93">
        <v>11</v>
      </c>
      <c r="Q92" s="93">
        <v>15</v>
      </c>
      <c r="R92" s="93">
        <v>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11</v>
      </c>
      <c r="AA92" s="93">
        <f t="shared" si="24"/>
        <v>10</v>
      </c>
      <c r="AB92" s="93">
        <f t="shared" si="25"/>
        <v>5</v>
      </c>
      <c r="AC92" s="93">
        <f t="shared" si="26"/>
        <v>12</v>
      </c>
      <c r="AD92" s="93">
        <f t="shared" si="27"/>
        <v>14</v>
      </c>
      <c r="AE92" s="93">
        <f t="shared" si="28"/>
        <v>18</v>
      </c>
      <c r="AF92" s="93">
        <f t="shared" si="29"/>
        <v>13</v>
      </c>
      <c r="AG92" s="93">
        <f t="shared" si="30"/>
        <v>1</v>
      </c>
      <c r="AH92" s="93">
        <f t="shared" si="31"/>
        <v>17</v>
      </c>
      <c r="AI92" s="93">
        <f t="shared" si="32"/>
        <v>4</v>
      </c>
      <c r="AJ92" s="93">
        <f t="shared" si="33"/>
        <v>3</v>
      </c>
      <c r="AK92" s="93">
        <f t="shared" si="34"/>
        <v>7</v>
      </c>
      <c r="AL92" s="93">
        <f t="shared" si="35"/>
        <v>16</v>
      </c>
      <c r="AM92" s="93">
        <f t="shared" si="36"/>
        <v>2</v>
      </c>
      <c r="AN92" s="93">
        <f t="shared" si="37"/>
        <v>6</v>
      </c>
      <c r="AO92" s="93">
        <f t="shared" si="38"/>
        <v>15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3</v>
      </c>
      <c r="D93" s="93">
        <v>14</v>
      </c>
      <c r="E93" s="93">
        <v>2</v>
      </c>
      <c r="F93" s="93">
        <v>8</v>
      </c>
      <c r="G93" s="93">
        <v>1</v>
      </c>
      <c r="H93" s="93">
        <v>4</v>
      </c>
      <c r="I93" s="93">
        <v>9</v>
      </c>
      <c r="J93" s="93">
        <v>15</v>
      </c>
      <c r="K93" s="93">
        <v>12</v>
      </c>
      <c r="L93" s="93">
        <v>11</v>
      </c>
      <c r="M93" s="93">
        <v>6</v>
      </c>
      <c r="N93" s="93">
        <v>10</v>
      </c>
      <c r="O93" s="93">
        <v>16</v>
      </c>
      <c r="P93" s="93">
        <v>13</v>
      </c>
      <c r="Q93" s="93">
        <v>5</v>
      </c>
      <c r="R93" s="93">
        <v>7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12</v>
      </c>
      <c r="AA93" s="93">
        <f t="shared" si="24"/>
        <v>5</v>
      </c>
      <c r="AB93" s="93">
        <f t="shared" si="25"/>
        <v>11</v>
      </c>
      <c r="AC93" s="93">
        <f t="shared" si="26"/>
        <v>17</v>
      </c>
      <c r="AD93" s="93">
        <f t="shared" si="27"/>
        <v>10</v>
      </c>
      <c r="AE93" s="93">
        <f t="shared" si="28"/>
        <v>13</v>
      </c>
      <c r="AF93" s="93">
        <f t="shared" si="29"/>
        <v>18</v>
      </c>
      <c r="AG93" s="93">
        <f t="shared" si="30"/>
        <v>6</v>
      </c>
      <c r="AH93" s="93">
        <f t="shared" si="31"/>
        <v>3</v>
      </c>
      <c r="AI93" s="93">
        <f t="shared" si="32"/>
        <v>2</v>
      </c>
      <c r="AJ93" s="93">
        <f t="shared" si="33"/>
        <v>15</v>
      </c>
      <c r="AK93" s="93">
        <f t="shared" si="34"/>
        <v>1</v>
      </c>
      <c r="AL93" s="93">
        <f t="shared" si="35"/>
        <v>7</v>
      </c>
      <c r="AM93" s="93">
        <f t="shared" si="36"/>
        <v>4</v>
      </c>
      <c r="AN93" s="93">
        <f t="shared" si="37"/>
        <v>14</v>
      </c>
      <c r="AO93" s="93">
        <f t="shared" si="38"/>
        <v>16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4</v>
      </c>
      <c r="D94" s="93">
        <v>3</v>
      </c>
      <c r="E94" s="93">
        <v>2</v>
      </c>
      <c r="F94" s="93">
        <v>10</v>
      </c>
      <c r="G94" s="93">
        <v>1</v>
      </c>
      <c r="H94" s="93">
        <v>8</v>
      </c>
      <c r="I94" s="93">
        <v>11</v>
      </c>
      <c r="J94" s="93">
        <v>5</v>
      </c>
      <c r="K94" s="93">
        <v>14</v>
      </c>
      <c r="L94" s="93">
        <v>12</v>
      </c>
      <c r="M94" s="93">
        <v>15</v>
      </c>
      <c r="N94" s="93">
        <v>6</v>
      </c>
      <c r="O94" s="93">
        <v>9</v>
      </c>
      <c r="P94" s="93">
        <v>16</v>
      </c>
      <c r="Q94" s="93">
        <v>13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13</v>
      </c>
      <c r="AA94" s="93">
        <f t="shared" si="24"/>
        <v>12</v>
      </c>
      <c r="AB94" s="93">
        <f t="shared" si="25"/>
        <v>11</v>
      </c>
      <c r="AC94" s="93">
        <f t="shared" si="26"/>
        <v>1</v>
      </c>
      <c r="AD94" s="93">
        <f t="shared" si="27"/>
        <v>10</v>
      </c>
      <c r="AE94" s="93">
        <f t="shared" si="28"/>
        <v>17</v>
      </c>
      <c r="AF94" s="93">
        <f t="shared" si="29"/>
        <v>2</v>
      </c>
      <c r="AG94" s="93">
        <f t="shared" si="30"/>
        <v>14</v>
      </c>
      <c r="AH94" s="93">
        <f t="shared" si="31"/>
        <v>5</v>
      </c>
      <c r="AI94" s="93">
        <f t="shared" si="32"/>
        <v>3</v>
      </c>
      <c r="AJ94" s="93">
        <f t="shared" si="33"/>
        <v>6</v>
      </c>
      <c r="AK94" s="93">
        <f t="shared" si="34"/>
        <v>15</v>
      </c>
      <c r="AL94" s="93">
        <f t="shared" si="35"/>
        <v>18</v>
      </c>
      <c r="AM94" s="93">
        <f t="shared" si="36"/>
        <v>7</v>
      </c>
      <c r="AN94" s="93">
        <f t="shared" si="37"/>
        <v>4</v>
      </c>
      <c r="AO94" s="93">
        <f t="shared" si="38"/>
        <v>16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3</v>
      </c>
      <c r="D95" s="93">
        <v>1</v>
      </c>
      <c r="E95" s="93">
        <v>9</v>
      </c>
      <c r="F95" s="93">
        <v>14</v>
      </c>
      <c r="G95" s="93">
        <v>2</v>
      </c>
      <c r="H95" s="93">
        <v>12</v>
      </c>
      <c r="I95" s="93">
        <v>8</v>
      </c>
      <c r="J95" s="93">
        <v>4</v>
      </c>
      <c r="K95" s="93">
        <v>11</v>
      </c>
      <c r="L95" s="93">
        <v>15</v>
      </c>
      <c r="M95" s="93">
        <v>6</v>
      </c>
      <c r="N95" s="93">
        <v>10</v>
      </c>
      <c r="O95" s="93">
        <v>16</v>
      </c>
      <c r="P95" s="93">
        <v>13</v>
      </c>
      <c r="Q95" s="93">
        <v>5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12</v>
      </c>
      <c r="AA95" s="93">
        <f t="shared" si="24"/>
        <v>10</v>
      </c>
      <c r="AB95" s="93">
        <f t="shared" si="25"/>
        <v>18</v>
      </c>
      <c r="AC95" s="93">
        <f t="shared" si="26"/>
        <v>5</v>
      </c>
      <c r="AD95" s="93">
        <f t="shared" si="27"/>
        <v>11</v>
      </c>
      <c r="AE95" s="93">
        <f t="shared" si="28"/>
        <v>3</v>
      </c>
      <c r="AF95" s="93">
        <f t="shared" si="29"/>
        <v>17</v>
      </c>
      <c r="AG95" s="93">
        <f t="shared" si="30"/>
        <v>13</v>
      </c>
      <c r="AH95" s="93">
        <f t="shared" si="31"/>
        <v>2</v>
      </c>
      <c r="AI95" s="93">
        <f t="shared" si="32"/>
        <v>6</v>
      </c>
      <c r="AJ95" s="93">
        <f>IF(M95&lt;10,M95+9,M95-9)</f>
        <v>15</v>
      </c>
      <c r="AK95" s="93">
        <f t="shared" si="34"/>
        <v>1</v>
      </c>
      <c r="AL95" s="93">
        <f t="shared" si="35"/>
        <v>7</v>
      </c>
      <c r="AM95" s="93">
        <f t="shared" si="36"/>
        <v>4</v>
      </c>
      <c r="AN95" s="93">
        <f t="shared" si="37"/>
        <v>14</v>
      </c>
      <c r="AO95" s="93">
        <f t="shared" si="38"/>
        <v>16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14</v>
      </c>
      <c r="D96" s="93">
        <v>5</v>
      </c>
      <c r="E96" s="93">
        <v>9</v>
      </c>
      <c r="F96" s="93">
        <v>12</v>
      </c>
      <c r="G96" s="93">
        <v>8</v>
      </c>
      <c r="H96" s="93">
        <v>1</v>
      </c>
      <c r="I96" s="93">
        <v>4</v>
      </c>
      <c r="J96" s="93">
        <v>2</v>
      </c>
      <c r="K96" s="93">
        <v>3</v>
      </c>
      <c r="L96" s="93">
        <v>6</v>
      </c>
      <c r="M96" s="93">
        <v>15</v>
      </c>
      <c r="N96" s="93">
        <v>7</v>
      </c>
      <c r="O96" s="93">
        <v>13</v>
      </c>
      <c r="P96" s="93">
        <v>11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5</v>
      </c>
      <c r="AA96" s="93">
        <f t="shared" si="24"/>
        <v>14</v>
      </c>
      <c r="AB96" s="93">
        <f t="shared" si="25"/>
        <v>18</v>
      </c>
      <c r="AC96" s="93">
        <f t="shared" si="26"/>
        <v>3</v>
      </c>
      <c r="AD96" s="93">
        <f t="shared" si="27"/>
        <v>17</v>
      </c>
      <c r="AE96" s="93">
        <f t="shared" si="28"/>
        <v>10</v>
      </c>
      <c r="AF96" s="93">
        <f t="shared" si="29"/>
        <v>13</v>
      </c>
      <c r="AG96" s="93">
        <f t="shared" si="30"/>
        <v>11</v>
      </c>
      <c r="AH96" s="93">
        <f t="shared" si="31"/>
        <v>12</v>
      </c>
      <c r="AI96" s="93">
        <f t="shared" si="32"/>
        <v>15</v>
      </c>
      <c r="AJ96" s="93">
        <f t="shared" si="33"/>
        <v>6</v>
      </c>
      <c r="AK96" s="93">
        <f t="shared" si="34"/>
        <v>16</v>
      </c>
      <c r="AL96" s="93">
        <f t="shared" si="35"/>
        <v>4</v>
      </c>
      <c r="AM96" s="93">
        <f t="shared" si="36"/>
        <v>2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3</v>
      </c>
      <c r="D97" s="93">
        <v>14</v>
      </c>
      <c r="E97" s="93">
        <v>15</v>
      </c>
      <c r="F97" s="93">
        <v>16</v>
      </c>
      <c r="G97" s="93">
        <v>12</v>
      </c>
      <c r="H97" s="93">
        <v>2</v>
      </c>
      <c r="I97" s="93">
        <v>1</v>
      </c>
      <c r="J97" s="93">
        <v>5</v>
      </c>
      <c r="K97" s="93">
        <v>9</v>
      </c>
      <c r="L97" s="93">
        <v>6</v>
      </c>
      <c r="M97" s="93">
        <v>4</v>
      </c>
      <c r="N97" s="93">
        <v>7</v>
      </c>
      <c r="O97" s="93">
        <v>13</v>
      </c>
      <c r="P97" s="93">
        <v>8</v>
      </c>
      <c r="Q97" s="93">
        <v>11</v>
      </c>
      <c r="R97" s="93">
        <v>10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12</v>
      </c>
      <c r="AA97" s="93">
        <f t="shared" si="24"/>
        <v>5</v>
      </c>
      <c r="AB97" s="93">
        <f t="shared" si="25"/>
        <v>6</v>
      </c>
      <c r="AC97" s="93">
        <f t="shared" si="26"/>
        <v>7</v>
      </c>
      <c r="AD97" s="93">
        <f t="shared" si="27"/>
        <v>3</v>
      </c>
      <c r="AE97" s="93">
        <f t="shared" si="28"/>
        <v>11</v>
      </c>
      <c r="AF97" s="93">
        <f t="shared" si="29"/>
        <v>10</v>
      </c>
      <c r="AG97" s="93">
        <f t="shared" si="30"/>
        <v>14</v>
      </c>
      <c r="AH97" s="93">
        <f t="shared" si="31"/>
        <v>18</v>
      </c>
      <c r="AI97" s="93">
        <f t="shared" si="32"/>
        <v>15</v>
      </c>
      <c r="AJ97" s="93">
        <f t="shared" si="33"/>
        <v>13</v>
      </c>
      <c r="AK97" s="93">
        <f t="shared" si="34"/>
        <v>16</v>
      </c>
      <c r="AL97" s="93">
        <f t="shared" si="35"/>
        <v>4</v>
      </c>
      <c r="AM97" s="93">
        <f t="shared" si="36"/>
        <v>17</v>
      </c>
      <c r="AN97" s="93">
        <f t="shared" si="37"/>
        <v>2</v>
      </c>
      <c r="AO97" s="93">
        <f t="shared" si="38"/>
        <v>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3</v>
      </c>
      <c r="F98" s="93">
        <v>14</v>
      </c>
      <c r="G98" s="93">
        <v>4</v>
      </c>
      <c r="H98" s="93">
        <v>10</v>
      </c>
      <c r="I98" s="93">
        <v>16</v>
      </c>
      <c r="J98" s="93">
        <v>1</v>
      </c>
      <c r="K98" s="93">
        <v>9</v>
      </c>
      <c r="L98" s="93">
        <v>15</v>
      </c>
      <c r="M98" s="93">
        <v>7</v>
      </c>
      <c r="N98" s="93">
        <v>13</v>
      </c>
      <c r="O98" s="93">
        <v>8</v>
      </c>
      <c r="P98" s="93">
        <v>5</v>
      </c>
      <c r="Q98" s="93">
        <v>11</v>
      </c>
      <c r="R98" s="93">
        <v>12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12</v>
      </c>
      <c r="AC98" s="93">
        <f t="shared" si="26"/>
        <v>5</v>
      </c>
      <c r="AD98" s="93">
        <f t="shared" si="27"/>
        <v>13</v>
      </c>
      <c r="AE98" s="93">
        <f t="shared" si="28"/>
        <v>1</v>
      </c>
      <c r="AF98" s="93">
        <f t="shared" si="29"/>
        <v>7</v>
      </c>
      <c r="AG98" s="93">
        <f t="shared" si="30"/>
        <v>10</v>
      </c>
      <c r="AH98" s="93">
        <f t="shared" si="31"/>
        <v>18</v>
      </c>
      <c r="AI98" s="93">
        <f t="shared" si="32"/>
        <v>6</v>
      </c>
      <c r="AJ98" s="93">
        <f t="shared" si="33"/>
        <v>16</v>
      </c>
      <c r="AK98" s="93">
        <f t="shared" si="34"/>
        <v>4</v>
      </c>
      <c r="AL98" s="93">
        <f t="shared" si="35"/>
        <v>17</v>
      </c>
      <c r="AM98" s="93">
        <f t="shared" si="36"/>
        <v>14</v>
      </c>
      <c r="AN98" s="93">
        <f t="shared" si="37"/>
        <v>2</v>
      </c>
      <c r="AO98" s="93">
        <f t="shared" si="38"/>
        <v>3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2</v>
      </c>
      <c r="E99" s="93">
        <v>14</v>
      </c>
      <c r="F99" s="93">
        <v>5</v>
      </c>
      <c r="G99" s="93">
        <v>8</v>
      </c>
      <c r="H99" s="93">
        <v>9</v>
      </c>
      <c r="I99" s="93">
        <v>3</v>
      </c>
      <c r="J99" s="93">
        <v>6</v>
      </c>
      <c r="K99" s="93">
        <v>16</v>
      </c>
      <c r="L99" s="93">
        <v>4</v>
      </c>
      <c r="M99" s="93">
        <v>15</v>
      </c>
      <c r="N99" s="93">
        <v>13</v>
      </c>
      <c r="O99" s="93">
        <v>11</v>
      </c>
      <c r="P99" s="93">
        <v>10</v>
      </c>
      <c r="Q99" s="93">
        <v>7</v>
      </c>
      <c r="R99" s="93">
        <v>12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11</v>
      </c>
      <c r="AB99" s="93">
        <f t="shared" si="25"/>
        <v>5</v>
      </c>
      <c r="AC99" s="93">
        <f t="shared" si="26"/>
        <v>14</v>
      </c>
      <c r="AD99" s="93">
        <f t="shared" si="27"/>
        <v>17</v>
      </c>
      <c r="AE99" s="93">
        <f t="shared" si="28"/>
        <v>18</v>
      </c>
      <c r="AF99" s="93">
        <f t="shared" si="29"/>
        <v>12</v>
      </c>
      <c r="AG99" s="93">
        <f t="shared" si="30"/>
        <v>15</v>
      </c>
      <c r="AH99" s="93">
        <f t="shared" si="31"/>
        <v>7</v>
      </c>
      <c r="AI99" s="93">
        <f t="shared" si="32"/>
        <v>13</v>
      </c>
      <c r="AJ99" s="93">
        <f t="shared" si="33"/>
        <v>6</v>
      </c>
      <c r="AK99" s="93">
        <f t="shared" si="34"/>
        <v>4</v>
      </c>
      <c r="AL99" s="93">
        <f t="shared" si="35"/>
        <v>2</v>
      </c>
      <c r="AM99" s="93">
        <f t="shared" si="36"/>
        <v>1</v>
      </c>
      <c r="AN99" s="93">
        <f t="shared" si="37"/>
        <v>16</v>
      </c>
      <c r="AO99" s="93">
        <f t="shared" si="38"/>
        <v>3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3</v>
      </c>
      <c r="D100" s="93">
        <v>14</v>
      </c>
      <c r="E100" s="93">
        <v>1</v>
      </c>
      <c r="F100" s="93">
        <v>2</v>
      </c>
      <c r="G100" s="93">
        <v>4</v>
      </c>
      <c r="H100" s="93">
        <v>15</v>
      </c>
      <c r="I100" s="93">
        <v>9</v>
      </c>
      <c r="J100" s="93">
        <v>7</v>
      </c>
      <c r="K100" s="93">
        <v>16</v>
      </c>
      <c r="L100" s="93">
        <v>5</v>
      </c>
      <c r="M100" s="93">
        <v>8</v>
      </c>
      <c r="N100" s="93">
        <v>13</v>
      </c>
      <c r="O100" s="93">
        <v>11</v>
      </c>
      <c r="P100" s="93">
        <v>10</v>
      </c>
      <c r="Q100" s="93">
        <v>12</v>
      </c>
      <c r="R100" s="93">
        <v>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12</v>
      </c>
      <c r="AA100" s="93">
        <f t="shared" si="24"/>
        <v>5</v>
      </c>
      <c r="AB100" s="93">
        <f t="shared" si="25"/>
        <v>10</v>
      </c>
      <c r="AC100" s="93">
        <f t="shared" si="26"/>
        <v>11</v>
      </c>
      <c r="AD100" s="93">
        <f t="shared" si="27"/>
        <v>13</v>
      </c>
      <c r="AE100" s="93">
        <f t="shared" si="28"/>
        <v>6</v>
      </c>
      <c r="AF100" s="93">
        <f t="shared" si="29"/>
        <v>18</v>
      </c>
      <c r="AG100" s="93">
        <f t="shared" si="30"/>
        <v>16</v>
      </c>
      <c r="AH100" s="93">
        <f t="shared" si="31"/>
        <v>7</v>
      </c>
      <c r="AI100" s="93">
        <f t="shared" si="32"/>
        <v>14</v>
      </c>
      <c r="AJ100" s="93">
        <f t="shared" si="33"/>
        <v>17</v>
      </c>
      <c r="AK100" s="93">
        <f t="shared" si="34"/>
        <v>4</v>
      </c>
      <c r="AL100" s="93">
        <f t="shared" si="35"/>
        <v>2</v>
      </c>
      <c r="AM100" s="93">
        <f t="shared" si="36"/>
        <v>1</v>
      </c>
      <c r="AN100" s="93">
        <f t="shared" si="37"/>
        <v>3</v>
      </c>
      <c r="AO100" s="93">
        <f t="shared" si="38"/>
        <v>15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3</v>
      </c>
      <c r="D101" s="93">
        <v>1</v>
      </c>
      <c r="E101" s="93">
        <v>5</v>
      </c>
      <c r="F101" s="93">
        <v>2</v>
      </c>
      <c r="G101" s="93">
        <v>14</v>
      </c>
      <c r="H101" s="93">
        <v>4</v>
      </c>
      <c r="I101" s="93">
        <v>16</v>
      </c>
      <c r="J101" s="93">
        <v>9</v>
      </c>
      <c r="K101" s="93">
        <v>8</v>
      </c>
      <c r="L101" s="93">
        <v>15</v>
      </c>
      <c r="M101" s="93">
        <v>13</v>
      </c>
      <c r="N101" s="93">
        <v>11</v>
      </c>
      <c r="O101" s="93">
        <v>10</v>
      </c>
      <c r="P101" s="93">
        <v>7</v>
      </c>
      <c r="Q101" s="93">
        <v>12</v>
      </c>
      <c r="R101" s="93">
        <v>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12</v>
      </c>
      <c r="AA101" s="93">
        <f t="shared" si="24"/>
        <v>10</v>
      </c>
      <c r="AB101" s="93">
        <f t="shared" si="25"/>
        <v>14</v>
      </c>
      <c r="AC101" s="93">
        <f t="shared" si="26"/>
        <v>11</v>
      </c>
      <c r="AD101" s="93">
        <f t="shared" si="27"/>
        <v>5</v>
      </c>
      <c r="AE101" s="93">
        <f t="shared" si="28"/>
        <v>13</v>
      </c>
      <c r="AF101" s="93">
        <f t="shared" si="29"/>
        <v>7</v>
      </c>
      <c r="AG101" s="93">
        <f t="shared" si="30"/>
        <v>18</v>
      </c>
      <c r="AH101" s="93">
        <f t="shared" si="31"/>
        <v>17</v>
      </c>
      <c r="AI101" s="93">
        <f t="shared" si="32"/>
        <v>6</v>
      </c>
      <c r="AJ101" s="93">
        <f t="shared" si="33"/>
        <v>4</v>
      </c>
      <c r="AK101" s="93">
        <f t="shared" si="34"/>
        <v>2</v>
      </c>
      <c r="AL101" s="93">
        <f t="shared" si="35"/>
        <v>1</v>
      </c>
      <c r="AM101" s="93">
        <f t="shared" si="36"/>
        <v>16</v>
      </c>
      <c r="AN101" s="93">
        <f t="shared" si="37"/>
        <v>3</v>
      </c>
      <c r="AO101" s="93">
        <f t="shared" si="38"/>
        <v>15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8</v>
      </c>
      <c r="E102" s="93">
        <v>3</v>
      </c>
      <c r="F102" s="93">
        <v>10</v>
      </c>
      <c r="G102" s="93">
        <v>16</v>
      </c>
      <c r="H102" s="93">
        <v>1</v>
      </c>
      <c r="I102" s="93">
        <v>4</v>
      </c>
      <c r="J102" s="93">
        <v>14</v>
      </c>
      <c r="K102" s="93">
        <v>2</v>
      </c>
      <c r="L102" s="93">
        <v>9</v>
      </c>
      <c r="M102" s="93">
        <v>13</v>
      </c>
      <c r="N102" s="93">
        <v>12</v>
      </c>
      <c r="O102" s="93">
        <v>7</v>
      </c>
      <c r="P102" s="93">
        <v>11</v>
      </c>
      <c r="Q102" s="93">
        <v>15</v>
      </c>
      <c r="R102" s="93">
        <v>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17</v>
      </c>
      <c r="AB102" s="93">
        <f t="shared" si="25"/>
        <v>12</v>
      </c>
      <c r="AC102" s="93">
        <f t="shared" si="26"/>
        <v>1</v>
      </c>
      <c r="AD102" s="93">
        <f t="shared" si="27"/>
        <v>7</v>
      </c>
      <c r="AE102" s="93">
        <f t="shared" si="28"/>
        <v>10</v>
      </c>
      <c r="AF102" s="93">
        <f t="shared" si="29"/>
        <v>13</v>
      </c>
      <c r="AG102" s="93">
        <f t="shared" si="30"/>
        <v>5</v>
      </c>
      <c r="AH102" s="93">
        <f t="shared" si="31"/>
        <v>11</v>
      </c>
      <c r="AI102" s="93">
        <f t="shared" si="32"/>
        <v>18</v>
      </c>
      <c r="AJ102" s="93">
        <f t="shared" si="33"/>
        <v>4</v>
      </c>
      <c r="AK102" s="93">
        <f t="shared" si="34"/>
        <v>3</v>
      </c>
      <c r="AL102" s="93">
        <f t="shared" si="35"/>
        <v>16</v>
      </c>
      <c r="AM102" s="93">
        <f t="shared" si="36"/>
        <v>2</v>
      </c>
      <c r="AN102" s="93">
        <f t="shared" si="37"/>
        <v>6</v>
      </c>
      <c r="AO102" s="93">
        <f t="shared" si="38"/>
        <v>15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15</v>
      </c>
      <c r="E103" s="93">
        <v>3</v>
      </c>
      <c r="F103" s="93">
        <v>2</v>
      </c>
      <c r="G103" s="93">
        <v>8</v>
      </c>
      <c r="H103" s="93">
        <v>4</v>
      </c>
      <c r="I103" s="93">
        <v>14</v>
      </c>
      <c r="J103" s="93">
        <v>11</v>
      </c>
      <c r="K103" s="93">
        <v>9</v>
      </c>
      <c r="L103" s="93">
        <v>5</v>
      </c>
      <c r="M103" s="93">
        <v>13</v>
      </c>
      <c r="N103" s="93">
        <v>10</v>
      </c>
      <c r="O103" s="93">
        <v>12</v>
      </c>
      <c r="P103" s="93">
        <v>16</v>
      </c>
      <c r="Q103" s="93">
        <v>7</v>
      </c>
      <c r="R103" s="93">
        <v>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6</v>
      </c>
      <c r="AB103" s="93">
        <f t="shared" si="25"/>
        <v>12</v>
      </c>
      <c r="AC103" s="93">
        <f t="shared" si="26"/>
        <v>11</v>
      </c>
      <c r="AD103" s="93">
        <f t="shared" si="27"/>
        <v>17</v>
      </c>
      <c r="AE103" s="93">
        <f t="shared" si="28"/>
        <v>13</v>
      </c>
      <c r="AF103" s="93">
        <f t="shared" si="29"/>
        <v>5</v>
      </c>
      <c r="AG103" s="93">
        <f t="shared" si="30"/>
        <v>2</v>
      </c>
      <c r="AH103" s="93">
        <f t="shared" si="31"/>
        <v>18</v>
      </c>
      <c r="AI103" s="93">
        <f t="shared" si="32"/>
        <v>14</v>
      </c>
      <c r="AJ103" s="93">
        <f t="shared" si="33"/>
        <v>4</v>
      </c>
      <c r="AK103" s="93">
        <f t="shared" si="34"/>
        <v>1</v>
      </c>
      <c r="AL103" s="93">
        <f t="shared" si="35"/>
        <v>3</v>
      </c>
      <c r="AM103" s="93">
        <f t="shared" si="36"/>
        <v>7</v>
      </c>
      <c r="AN103" s="93">
        <f t="shared" si="37"/>
        <v>16</v>
      </c>
      <c r="AO103" s="93">
        <f t="shared" si="38"/>
        <v>15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4</v>
      </c>
      <c r="E104" s="93">
        <v>14</v>
      </c>
      <c r="F104" s="93">
        <v>1</v>
      </c>
      <c r="G104" s="93">
        <v>5</v>
      </c>
      <c r="H104" s="93">
        <v>13</v>
      </c>
      <c r="I104" s="93">
        <v>8</v>
      </c>
      <c r="J104" s="93">
        <v>11</v>
      </c>
      <c r="K104" s="93">
        <v>3</v>
      </c>
      <c r="L104" s="93">
        <v>9</v>
      </c>
      <c r="M104" s="93">
        <v>10</v>
      </c>
      <c r="N104" s="93">
        <v>12</v>
      </c>
      <c r="O104" s="93">
        <v>16</v>
      </c>
      <c r="P104" s="93">
        <v>7</v>
      </c>
      <c r="Q104" s="93">
        <v>15</v>
      </c>
      <c r="R104" s="93">
        <v>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13</v>
      </c>
      <c r="AB104" s="93">
        <f t="shared" si="25"/>
        <v>5</v>
      </c>
      <c r="AC104" s="93">
        <f t="shared" si="26"/>
        <v>10</v>
      </c>
      <c r="AD104" s="93">
        <f t="shared" si="27"/>
        <v>14</v>
      </c>
      <c r="AE104" s="93">
        <f t="shared" si="28"/>
        <v>4</v>
      </c>
      <c r="AF104" s="93">
        <f t="shared" si="29"/>
        <v>17</v>
      </c>
      <c r="AG104" s="93">
        <f t="shared" si="30"/>
        <v>2</v>
      </c>
      <c r="AH104" s="93">
        <f t="shared" si="31"/>
        <v>12</v>
      </c>
      <c r="AI104" s="93">
        <f t="shared" si="32"/>
        <v>18</v>
      </c>
      <c r="AJ104" s="93">
        <f t="shared" si="33"/>
        <v>1</v>
      </c>
      <c r="AK104" s="93">
        <f t="shared" si="34"/>
        <v>3</v>
      </c>
      <c r="AL104" s="93">
        <f t="shared" si="35"/>
        <v>7</v>
      </c>
      <c r="AM104" s="93">
        <f t="shared" si="36"/>
        <v>16</v>
      </c>
      <c r="AN104" s="93">
        <f t="shared" si="37"/>
        <v>6</v>
      </c>
      <c r="AO104" s="93">
        <f t="shared" si="38"/>
        <v>15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1</v>
      </c>
      <c r="E105" s="93">
        <v>3</v>
      </c>
      <c r="F105" s="93">
        <v>15</v>
      </c>
      <c r="G105" s="93">
        <v>10</v>
      </c>
      <c r="H105" s="93">
        <v>16</v>
      </c>
      <c r="I105" s="93">
        <v>14</v>
      </c>
      <c r="J105" s="93">
        <v>5</v>
      </c>
      <c r="K105" s="93">
        <v>7</v>
      </c>
      <c r="L105" s="93">
        <v>8</v>
      </c>
      <c r="M105" s="93">
        <v>9</v>
      </c>
      <c r="N105" s="93">
        <v>12</v>
      </c>
      <c r="O105" s="93">
        <v>13</v>
      </c>
      <c r="P105" s="93">
        <v>6</v>
      </c>
      <c r="Q105" s="93">
        <v>4</v>
      </c>
      <c r="R105" s="93">
        <v>11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10</v>
      </c>
      <c r="AB105" s="93">
        <f t="shared" si="25"/>
        <v>12</v>
      </c>
      <c r="AC105" s="93">
        <f t="shared" si="26"/>
        <v>6</v>
      </c>
      <c r="AD105" s="93">
        <f t="shared" si="27"/>
        <v>1</v>
      </c>
      <c r="AE105" s="93">
        <f t="shared" si="28"/>
        <v>7</v>
      </c>
      <c r="AF105" s="93">
        <f t="shared" si="29"/>
        <v>5</v>
      </c>
      <c r="AG105" s="93">
        <f t="shared" si="30"/>
        <v>14</v>
      </c>
      <c r="AH105" s="93">
        <f t="shared" si="31"/>
        <v>16</v>
      </c>
      <c r="AI105" s="93">
        <f t="shared" si="32"/>
        <v>17</v>
      </c>
      <c r="AJ105" s="93">
        <f t="shared" si="33"/>
        <v>18</v>
      </c>
      <c r="AK105" s="93">
        <f t="shared" si="34"/>
        <v>3</v>
      </c>
      <c r="AL105" s="93">
        <f t="shared" si="35"/>
        <v>4</v>
      </c>
      <c r="AM105" s="93">
        <f t="shared" si="36"/>
        <v>15</v>
      </c>
      <c r="AN105" s="93">
        <f t="shared" si="37"/>
        <v>13</v>
      </c>
      <c r="AO105" s="93">
        <f t="shared" si="38"/>
        <v>2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2</v>
      </c>
      <c r="D106" s="93">
        <v>1</v>
      </c>
      <c r="E106" s="93">
        <v>3</v>
      </c>
      <c r="F106" s="93">
        <v>14</v>
      </c>
      <c r="G106" s="93">
        <v>4</v>
      </c>
      <c r="H106" s="93">
        <v>12</v>
      </c>
      <c r="I106" s="93">
        <v>9</v>
      </c>
      <c r="J106" s="93">
        <v>5</v>
      </c>
      <c r="K106" s="93">
        <v>7</v>
      </c>
      <c r="L106" s="93">
        <v>8</v>
      </c>
      <c r="M106" s="93">
        <v>10</v>
      </c>
      <c r="N106" s="93">
        <v>16</v>
      </c>
      <c r="O106" s="93">
        <v>13</v>
      </c>
      <c r="P106" s="93">
        <v>6</v>
      </c>
      <c r="Q106" s="93">
        <v>15</v>
      </c>
      <c r="R106" s="93">
        <v>11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11</v>
      </c>
      <c r="AA106" s="93">
        <f t="shared" si="24"/>
        <v>10</v>
      </c>
      <c r="AB106" s="93">
        <f t="shared" si="25"/>
        <v>12</v>
      </c>
      <c r="AC106" s="93">
        <f t="shared" si="26"/>
        <v>5</v>
      </c>
      <c r="AD106" s="93">
        <f t="shared" si="27"/>
        <v>13</v>
      </c>
      <c r="AE106" s="93">
        <f t="shared" si="28"/>
        <v>3</v>
      </c>
      <c r="AF106" s="93">
        <f t="shared" si="29"/>
        <v>18</v>
      </c>
      <c r="AG106" s="93">
        <f t="shared" si="30"/>
        <v>14</v>
      </c>
      <c r="AH106" s="93">
        <f t="shared" si="31"/>
        <v>16</v>
      </c>
      <c r="AI106" s="93">
        <f t="shared" si="32"/>
        <v>17</v>
      </c>
      <c r="AJ106" s="93">
        <f t="shared" si="33"/>
        <v>1</v>
      </c>
      <c r="AK106" s="93">
        <f t="shared" si="34"/>
        <v>7</v>
      </c>
      <c r="AL106" s="93">
        <f t="shared" si="35"/>
        <v>4</v>
      </c>
      <c r="AM106" s="93">
        <f t="shared" si="36"/>
        <v>15</v>
      </c>
      <c r="AN106" s="93">
        <f t="shared" si="37"/>
        <v>6</v>
      </c>
      <c r="AO106" s="93">
        <f t="shared" si="38"/>
        <v>2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2</v>
      </c>
      <c r="E107" s="93">
        <v>3</v>
      </c>
      <c r="F107" s="93">
        <v>12</v>
      </c>
      <c r="G107" s="93">
        <v>4</v>
      </c>
      <c r="H107" s="93">
        <v>9</v>
      </c>
      <c r="I107" s="93">
        <v>14</v>
      </c>
      <c r="J107" s="93">
        <v>16</v>
      </c>
      <c r="K107" s="93">
        <v>7</v>
      </c>
      <c r="L107" s="93">
        <v>8</v>
      </c>
      <c r="M107" s="93">
        <v>10</v>
      </c>
      <c r="N107" s="93">
        <v>13</v>
      </c>
      <c r="O107" s="93">
        <v>5</v>
      </c>
      <c r="P107" s="93">
        <v>6</v>
      </c>
      <c r="Q107" s="93">
        <v>15</v>
      </c>
      <c r="R107" s="93">
        <v>11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11</v>
      </c>
      <c r="AB107" s="93">
        <f t="shared" si="25"/>
        <v>12</v>
      </c>
      <c r="AC107" s="93">
        <f t="shared" si="26"/>
        <v>3</v>
      </c>
      <c r="AD107" s="93">
        <f t="shared" si="27"/>
        <v>13</v>
      </c>
      <c r="AE107" s="93">
        <f t="shared" si="28"/>
        <v>18</v>
      </c>
      <c r="AF107" s="93">
        <f t="shared" si="29"/>
        <v>5</v>
      </c>
      <c r="AG107" s="93">
        <f t="shared" si="30"/>
        <v>7</v>
      </c>
      <c r="AH107" s="93">
        <f t="shared" si="31"/>
        <v>16</v>
      </c>
      <c r="AI107" s="93">
        <f t="shared" si="32"/>
        <v>17</v>
      </c>
      <c r="AJ107" s="93">
        <f t="shared" si="33"/>
        <v>1</v>
      </c>
      <c r="AK107" s="93">
        <f t="shared" si="34"/>
        <v>4</v>
      </c>
      <c r="AL107" s="93">
        <f t="shared" si="35"/>
        <v>14</v>
      </c>
      <c r="AM107" s="93">
        <f t="shared" si="36"/>
        <v>15</v>
      </c>
      <c r="AN107" s="93">
        <f t="shared" si="37"/>
        <v>6</v>
      </c>
      <c r="AO107" s="93">
        <f t="shared" si="38"/>
        <v>2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3</v>
      </c>
      <c r="E108" s="93">
        <v>14</v>
      </c>
      <c r="F108" s="93">
        <v>2</v>
      </c>
      <c r="G108" s="93">
        <v>1</v>
      </c>
      <c r="H108" s="93">
        <v>11</v>
      </c>
      <c r="I108" s="93">
        <v>16</v>
      </c>
      <c r="J108" s="93">
        <v>13</v>
      </c>
      <c r="K108" s="93">
        <v>6</v>
      </c>
      <c r="L108" s="93">
        <v>12</v>
      </c>
      <c r="M108" s="93">
        <v>8</v>
      </c>
      <c r="N108" s="93">
        <v>7</v>
      </c>
      <c r="O108" s="93">
        <v>9</v>
      </c>
      <c r="P108" s="93">
        <v>10</v>
      </c>
      <c r="Q108" s="93">
        <v>5</v>
      </c>
      <c r="R108" s="93">
        <v>15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12</v>
      </c>
      <c r="AB108" s="93">
        <f t="shared" si="25"/>
        <v>5</v>
      </c>
      <c r="AC108" s="93">
        <f t="shared" si="26"/>
        <v>11</v>
      </c>
      <c r="AD108" s="93">
        <f t="shared" si="27"/>
        <v>10</v>
      </c>
      <c r="AE108" s="93">
        <f t="shared" si="28"/>
        <v>2</v>
      </c>
      <c r="AF108" s="93">
        <f t="shared" si="29"/>
        <v>7</v>
      </c>
      <c r="AG108" s="93">
        <f t="shared" si="30"/>
        <v>4</v>
      </c>
      <c r="AH108" s="93">
        <f t="shared" si="31"/>
        <v>15</v>
      </c>
      <c r="AI108" s="93">
        <f t="shared" si="32"/>
        <v>3</v>
      </c>
      <c r="AJ108" s="93">
        <f t="shared" si="33"/>
        <v>17</v>
      </c>
      <c r="AK108" s="93">
        <f t="shared" si="34"/>
        <v>16</v>
      </c>
      <c r="AL108" s="93">
        <f t="shared" si="35"/>
        <v>18</v>
      </c>
      <c r="AM108" s="93">
        <f t="shared" si="36"/>
        <v>1</v>
      </c>
      <c r="AN108" s="93">
        <f t="shared" si="37"/>
        <v>14</v>
      </c>
      <c r="AO108" s="93">
        <f t="shared" si="38"/>
        <v>6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2</v>
      </c>
      <c r="F109" s="93">
        <v>14</v>
      </c>
      <c r="G109" s="93">
        <v>16</v>
      </c>
      <c r="H109" s="93">
        <v>9</v>
      </c>
      <c r="I109" s="93">
        <v>5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7</v>
      </c>
      <c r="P109" s="93">
        <v>10</v>
      </c>
      <c r="Q109" s="93">
        <v>4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11</v>
      </c>
      <c r="AC109" s="93">
        <f t="shared" si="26"/>
        <v>5</v>
      </c>
      <c r="AD109" s="93">
        <f t="shared" si="27"/>
        <v>7</v>
      </c>
      <c r="AE109" s="93">
        <f t="shared" si="28"/>
        <v>18</v>
      </c>
      <c r="AF109" s="93">
        <f t="shared" si="29"/>
        <v>14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16</v>
      </c>
      <c r="AM109" s="93">
        <f t="shared" si="36"/>
        <v>1</v>
      </c>
      <c r="AN109" s="93">
        <f t="shared" si="37"/>
        <v>13</v>
      </c>
      <c r="AO109" s="93">
        <f t="shared" si="38"/>
        <v>6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9</v>
      </c>
      <c r="E110" s="93">
        <v>14</v>
      </c>
      <c r="F110" s="93">
        <v>3</v>
      </c>
      <c r="G110" s="93">
        <v>5</v>
      </c>
      <c r="H110" s="93">
        <v>1</v>
      </c>
      <c r="I110" s="93">
        <v>10</v>
      </c>
      <c r="J110" s="93">
        <v>2</v>
      </c>
      <c r="K110" s="93">
        <v>6</v>
      </c>
      <c r="L110" s="93">
        <v>12</v>
      </c>
      <c r="M110" s="93">
        <v>13</v>
      </c>
      <c r="N110" s="93">
        <v>11</v>
      </c>
      <c r="O110" s="93">
        <v>7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18</v>
      </c>
      <c r="AB110" s="93">
        <f t="shared" si="25"/>
        <v>5</v>
      </c>
      <c r="AC110" s="93">
        <f t="shared" si="26"/>
        <v>12</v>
      </c>
      <c r="AD110" s="93">
        <f t="shared" si="27"/>
        <v>14</v>
      </c>
      <c r="AE110" s="93">
        <f t="shared" si="28"/>
        <v>10</v>
      </c>
      <c r="AF110" s="93">
        <f t="shared" si="29"/>
        <v>1</v>
      </c>
      <c r="AG110" s="93">
        <f t="shared" si="30"/>
        <v>11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16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14</v>
      </c>
      <c r="E111" s="93">
        <v>3</v>
      </c>
      <c r="F111" s="93">
        <v>1</v>
      </c>
      <c r="G111" s="93">
        <v>4</v>
      </c>
      <c r="H111" s="93">
        <v>5</v>
      </c>
      <c r="I111" s="93">
        <v>9</v>
      </c>
      <c r="J111" s="93">
        <v>2</v>
      </c>
      <c r="K111" s="93">
        <v>7</v>
      </c>
      <c r="L111" s="93">
        <v>6</v>
      </c>
      <c r="M111" s="93">
        <v>10</v>
      </c>
      <c r="N111" s="93">
        <v>11</v>
      </c>
      <c r="O111" s="93">
        <v>12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5</v>
      </c>
      <c r="AB111" s="93">
        <f t="shared" si="25"/>
        <v>12</v>
      </c>
      <c r="AC111" s="93">
        <f t="shared" si="26"/>
        <v>10</v>
      </c>
      <c r="AD111" s="93">
        <f t="shared" si="27"/>
        <v>13</v>
      </c>
      <c r="AE111" s="93">
        <f t="shared" si="28"/>
        <v>14</v>
      </c>
      <c r="AF111" s="93">
        <f t="shared" si="29"/>
        <v>18</v>
      </c>
      <c r="AG111" s="93">
        <f t="shared" si="30"/>
        <v>11</v>
      </c>
      <c r="AH111" s="93">
        <f t="shared" si="31"/>
        <v>16</v>
      </c>
      <c r="AI111" s="93">
        <f t="shared" si="32"/>
        <v>15</v>
      </c>
      <c r="AJ111" s="93">
        <f t="shared" si="33"/>
        <v>1</v>
      </c>
      <c r="AK111" s="93">
        <f t="shared" si="34"/>
        <v>2</v>
      </c>
      <c r="AL111" s="93">
        <f t="shared" si="35"/>
        <v>3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9</v>
      </c>
      <c r="F112" s="93">
        <v>2</v>
      </c>
      <c r="G112" s="93">
        <v>14</v>
      </c>
      <c r="H112" s="93">
        <v>16</v>
      </c>
      <c r="I112" s="93">
        <v>4</v>
      </c>
      <c r="J112" s="93">
        <v>5</v>
      </c>
      <c r="K112" s="93">
        <v>7</v>
      </c>
      <c r="L112" s="93">
        <v>6</v>
      </c>
      <c r="M112" s="93">
        <v>10</v>
      </c>
      <c r="N112" s="93">
        <v>11</v>
      </c>
      <c r="O112" s="93">
        <v>8</v>
      </c>
      <c r="P112" s="93">
        <v>12</v>
      </c>
      <c r="Q112" s="93">
        <v>13</v>
      </c>
      <c r="R112" s="93">
        <v>15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18</v>
      </c>
      <c r="AC112" s="93">
        <f t="shared" si="26"/>
        <v>11</v>
      </c>
      <c r="AD112" s="93">
        <f t="shared" si="27"/>
        <v>5</v>
      </c>
      <c r="AE112" s="93">
        <f t="shared" si="28"/>
        <v>7</v>
      </c>
      <c r="AF112" s="93">
        <f t="shared" si="29"/>
        <v>13</v>
      </c>
      <c r="AG112" s="93">
        <f t="shared" si="30"/>
        <v>14</v>
      </c>
      <c r="AH112" s="93">
        <f t="shared" si="31"/>
        <v>16</v>
      </c>
      <c r="AI112" s="93">
        <f t="shared" si="32"/>
        <v>15</v>
      </c>
      <c r="AJ112" s="93">
        <f t="shared" si="33"/>
        <v>1</v>
      </c>
      <c r="AK112" s="93">
        <f t="shared" si="34"/>
        <v>2</v>
      </c>
      <c r="AL112" s="93">
        <f t="shared" si="35"/>
        <v>17</v>
      </c>
      <c r="AM112" s="93">
        <f t="shared" si="36"/>
        <v>3</v>
      </c>
      <c r="AN112" s="93">
        <f t="shared" si="37"/>
        <v>4</v>
      </c>
      <c r="AO112" s="93">
        <f t="shared" si="38"/>
        <v>6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14</v>
      </c>
      <c r="D113" s="93">
        <v>9</v>
      </c>
      <c r="E113" s="93">
        <v>1</v>
      </c>
      <c r="F113" s="93">
        <v>3</v>
      </c>
      <c r="G113" s="93">
        <v>4</v>
      </c>
      <c r="H113" s="93">
        <v>2</v>
      </c>
      <c r="I113" s="93">
        <v>13</v>
      </c>
      <c r="J113" s="93">
        <v>7</v>
      </c>
      <c r="K113" s="93">
        <v>5</v>
      </c>
      <c r="L113" s="93">
        <v>6</v>
      </c>
      <c r="M113" s="93">
        <v>10</v>
      </c>
      <c r="N113" s="93">
        <v>11</v>
      </c>
      <c r="O113" s="93">
        <v>8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5</v>
      </c>
      <c r="AA113" s="93">
        <f t="shared" si="24"/>
        <v>18</v>
      </c>
      <c r="AB113" s="93">
        <f t="shared" si="25"/>
        <v>10</v>
      </c>
      <c r="AC113" s="93">
        <f t="shared" si="26"/>
        <v>12</v>
      </c>
      <c r="AD113" s="93">
        <f t="shared" si="27"/>
        <v>13</v>
      </c>
      <c r="AE113" s="93">
        <f t="shared" si="28"/>
        <v>11</v>
      </c>
      <c r="AF113" s="93">
        <f t="shared" si="29"/>
        <v>4</v>
      </c>
      <c r="AG113" s="93">
        <f t="shared" si="30"/>
        <v>16</v>
      </c>
      <c r="AH113" s="93">
        <f t="shared" si="31"/>
        <v>14</v>
      </c>
      <c r="AI113" s="93">
        <f t="shared" si="32"/>
        <v>15</v>
      </c>
      <c r="AJ113" s="93">
        <f t="shared" si="33"/>
        <v>1</v>
      </c>
      <c r="AK113" s="93">
        <f t="shared" si="34"/>
        <v>2</v>
      </c>
      <c r="AL113" s="93">
        <f t="shared" si="35"/>
        <v>17</v>
      </c>
      <c r="AM113" s="93">
        <f t="shared" si="36"/>
        <v>3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3</v>
      </c>
      <c r="E114" s="93">
        <v>2</v>
      </c>
      <c r="F114" s="93">
        <v>8</v>
      </c>
      <c r="G114" s="93">
        <v>4</v>
      </c>
      <c r="H114" s="93">
        <v>5</v>
      </c>
      <c r="I114" s="93">
        <v>7</v>
      </c>
      <c r="J114" s="93">
        <v>14</v>
      </c>
      <c r="K114" s="93">
        <v>6</v>
      </c>
      <c r="L114" s="93">
        <v>10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12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14</v>
      </c>
      <c r="AF114" s="93">
        <f t="shared" si="29"/>
        <v>16</v>
      </c>
      <c r="AG114" s="93">
        <f t="shared" si="30"/>
        <v>5</v>
      </c>
      <c r="AH114" s="93">
        <f t="shared" si="31"/>
        <v>15</v>
      </c>
      <c r="AI114" s="93">
        <f t="shared" si="32"/>
        <v>1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3</v>
      </c>
      <c r="D115" s="93">
        <v>14</v>
      </c>
      <c r="E115" s="93">
        <v>2</v>
      </c>
      <c r="F115" s="93">
        <v>8</v>
      </c>
      <c r="G115" s="93">
        <v>1</v>
      </c>
      <c r="H115" s="93">
        <v>4</v>
      </c>
      <c r="I115" s="93">
        <v>9</v>
      </c>
      <c r="J115" s="93">
        <v>15</v>
      </c>
      <c r="K115" s="93">
        <v>6</v>
      </c>
      <c r="L115" s="93">
        <v>7</v>
      </c>
      <c r="M115" s="93">
        <v>5</v>
      </c>
      <c r="N115" s="93">
        <v>10</v>
      </c>
      <c r="O115" s="93">
        <v>12</v>
      </c>
      <c r="P115" s="93">
        <v>11</v>
      </c>
      <c r="Q115" s="93">
        <v>13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12</v>
      </c>
      <c r="AA115" s="93">
        <f t="shared" si="24"/>
        <v>5</v>
      </c>
      <c r="AB115" s="93">
        <f t="shared" si="25"/>
        <v>11</v>
      </c>
      <c r="AC115" s="93">
        <f t="shared" si="26"/>
        <v>17</v>
      </c>
      <c r="AD115" s="93">
        <f t="shared" si="27"/>
        <v>10</v>
      </c>
      <c r="AE115" s="93">
        <f t="shared" si="28"/>
        <v>13</v>
      </c>
      <c r="AF115" s="93">
        <f t="shared" si="29"/>
        <v>18</v>
      </c>
      <c r="AG115" s="93">
        <f t="shared" si="30"/>
        <v>6</v>
      </c>
      <c r="AH115" s="93">
        <f t="shared" si="31"/>
        <v>15</v>
      </c>
      <c r="AI115" s="93">
        <f t="shared" si="32"/>
        <v>16</v>
      </c>
      <c r="AJ115" s="93">
        <f t="shared" si="33"/>
        <v>14</v>
      </c>
      <c r="AK115" s="93">
        <f t="shared" si="34"/>
        <v>1</v>
      </c>
      <c r="AL115" s="93">
        <f t="shared" si="35"/>
        <v>3</v>
      </c>
      <c r="AM115" s="93">
        <f t="shared" si="36"/>
        <v>2</v>
      </c>
      <c r="AN115" s="93">
        <f t="shared" si="37"/>
        <v>4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</v>
      </c>
      <c r="D116" s="93">
        <v>3</v>
      </c>
      <c r="E116" s="93">
        <v>2</v>
      </c>
      <c r="F116" s="93">
        <v>15</v>
      </c>
      <c r="G116" s="93">
        <v>14</v>
      </c>
      <c r="H116" s="93">
        <v>8</v>
      </c>
      <c r="I116" s="93">
        <v>10</v>
      </c>
      <c r="J116" s="93">
        <v>7</v>
      </c>
      <c r="K116" s="93">
        <v>6</v>
      </c>
      <c r="L116" s="93">
        <v>5</v>
      </c>
      <c r="M116" s="93">
        <v>4</v>
      </c>
      <c r="N116" s="93">
        <v>9</v>
      </c>
      <c r="O116" s="93">
        <v>12</v>
      </c>
      <c r="P116" s="93">
        <v>11</v>
      </c>
      <c r="Q116" s="93">
        <v>13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10</v>
      </c>
      <c r="AA116" s="93">
        <f t="shared" si="24"/>
        <v>12</v>
      </c>
      <c r="AB116" s="93">
        <f t="shared" si="25"/>
        <v>11</v>
      </c>
      <c r="AC116" s="93">
        <f t="shared" si="26"/>
        <v>6</v>
      </c>
      <c r="AD116" s="93">
        <f t="shared" si="27"/>
        <v>5</v>
      </c>
      <c r="AE116" s="93">
        <f t="shared" si="28"/>
        <v>17</v>
      </c>
      <c r="AF116" s="93">
        <f t="shared" si="29"/>
        <v>1</v>
      </c>
      <c r="AG116" s="93">
        <f t="shared" si="30"/>
        <v>16</v>
      </c>
      <c r="AH116" s="93">
        <f t="shared" si="31"/>
        <v>15</v>
      </c>
      <c r="AI116" s="93">
        <f t="shared" si="32"/>
        <v>14</v>
      </c>
      <c r="AJ116" s="93">
        <f t="shared" si="33"/>
        <v>13</v>
      </c>
      <c r="AK116" s="93">
        <f t="shared" si="34"/>
        <v>18</v>
      </c>
      <c r="AL116" s="93">
        <f t="shared" si="35"/>
        <v>3</v>
      </c>
      <c r="AM116" s="93">
        <f t="shared" si="36"/>
        <v>2</v>
      </c>
      <c r="AN116" s="93">
        <f t="shared" si="37"/>
        <v>4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14</v>
      </c>
      <c r="D117" s="93">
        <v>2</v>
      </c>
      <c r="E117" s="93">
        <v>8</v>
      </c>
      <c r="F117" s="93">
        <v>4</v>
      </c>
      <c r="G117" s="93">
        <v>10</v>
      </c>
      <c r="H117" s="93">
        <v>15</v>
      </c>
      <c r="I117" s="93">
        <v>16</v>
      </c>
      <c r="J117" s="93">
        <v>3</v>
      </c>
      <c r="K117" s="93">
        <v>6</v>
      </c>
      <c r="L117" s="93">
        <v>12</v>
      </c>
      <c r="M117" s="93">
        <v>7</v>
      </c>
      <c r="N117" s="93">
        <v>9</v>
      </c>
      <c r="O117" s="93">
        <v>1</v>
      </c>
      <c r="P117" s="93">
        <v>5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5</v>
      </c>
      <c r="AA117" s="93">
        <f t="shared" si="24"/>
        <v>11</v>
      </c>
      <c r="AB117" s="93">
        <f t="shared" si="25"/>
        <v>17</v>
      </c>
      <c r="AC117" s="93">
        <f t="shared" si="26"/>
        <v>13</v>
      </c>
      <c r="AD117" s="93">
        <f t="shared" si="27"/>
        <v>1</v>
      </c>
      <c r="AE117" s="93">
        <f t="shared" si="28"/>
        <v>6</v>
      </c>
      <c r="AF117" s="93">
        <f t="shared" si="29"/>
        <v>7</v>
      </c>
      <c r="AG117" s="93">
        <f t="shared" si="29"/>
        <v>12</v>
      </c>
      <c r="AH117" s="93">
        <f t="shared" si="31"/>
        <v>15</v>
      </c>
      <c r="AI117" s="93">
        <f t="shared" si="32"/>
        <v>3</v>
      </c>
      <c r="AJ117" s="93">
        <f t="shared" si="33"/>
        <v>16</v>
      </c>
      <c r="AK117" s="93">
        <f t="shared" si="34"/>
        <v>18</v>
      </c>
      <c r="AL117" s="93">
        <f t="shared" si="35"/>
        <v>10</v>
      </c>
      <c r="AM117" s="93">
        <f t="shared" si="36"/>
        <v>14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2</v>
      </c>
      <c r="F118" s="93">
        <v>14</v>
      </c>
      <c r="G118" s="93">
        <v>8</v>
      </c>
      <c r="H118" s="93">
        <v>16</v>
      </c>
      <c r="I118" s="93">
        <v>5</v>
      </c>
      <c r="J118" s="93">
        <v>15</v>
      </c>
      <c r="K118" s="93">
        <v>6</v>
      </c>
      <c r="L118" s="93">
        <v>10</v>
      </c>
      <c r="M118" s="93">
        <v>12</v>
      </c>
      <c r="N118" s="93">
        <v>7</v>
      </c>
      <c r="O118" s="93">
        <v>9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11</v>
      </c>
      <c r="AC118" s="93">
        <f t="shared" si="26"/>
        <v>5</v>
      </c>
      <c r="AD118" s="93">
        <f t="shared" si="27"/>
        <v>17</v>
      </c>
      <c r="AE118" s="93">
        <f t="shared" si="28"/>
        <v>7</v>
      </c>
      <c r="AF118" s="93">
        <f t="shared" si="29"/>
        <v>14</v>
      </c>
      <c r="AG118" s="93">
        <f t="shared" si="30"/>
        <v>6</v>
      </c>
      <c r="AH118" s="93">
        <f t="shared" si="31"/>
        <v>15</v>
      </c>
      <c r="AI118" s="93">
        <f t="shared" si="32"/>
        <v>1</v>
      </c>
      <c r="AJ118" s="93">
        <f t="shared" si="33"/>
        <v>3</v>
      </c>
      <c r="AK118" s="93">
        <f t="shared" si="34"/>
        <v>16</v>
      </c>
      <c r="AL118" s="93">
        <f t="shared" si="35"/>
        <v>18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3</v>
      </c>
      <c r="E119" s="93">
        <v>14</v>
      </c>
      <c r="F119" s="93">
        <v>4</v>
      </c>
      <c r="G119" s="93">
        <v>1</v>
      </c>
      <c r="H119" s="93">
        <v>8</v>
      </c>
      <c r="I119" s="93">
        <v>9</v>
      </c>
      <c r="J119" s="93">
        <v>5</v>
      </c>
      <c r="K119" s="93">
        <v>6</v>
      </c>
      <c r="L119" s="93">
        <v>10</v>
      </c>
      <c r="M119" s="93">
        <v>12</v>
      </c>
      <c r="N119" s="93">
        <v>7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12</v>
      </c>
      <c r="AB119" s="93">
        <f t="shared" si="25"/>
        <v>5</v>
      </c>
      <c r="AC119" s="93">
        <f t="shared" si="26"/>
        <v>13</v>
      </c>
      <c r="AD119" s="93">
        <f t="shared" si="27"/>
        <v>10</v>
      </c>
      <c r="AE119" s="93">
        <f t="shared" si="28"/>
        <v>17</v>
      </c>
      <c r="AF119" s="93">
        <f t="shared" si="29"/>
        <v>18</v>
      </c>
      <c r="AG119" s="93">
        <f t="shared" si="30"/>
        <v>14</v>
      </c>
      <c r="AH119" s="93">
        <f t="shared" si="31"/>
        <v>15</v>
      </c>
      <c r="AI119" s="93">
        <f t="shared" si="32"/>
        <v>1</v>
      </c>
      <c r="AJ119" s="93">
        <f t="shared" si="33"/>
        <v>3</v>
      </c>
      <c r="AK119" s="93">
        <f t="shared" si="34"/>
        <v>16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base5!B76</f>
        <v>transformation</v>
      </c>
      <c r="C139" s="93">
        <f>base5!C76</f>
        <v>3</v>
      </c>
      <c r="D139" s="93">
        <f>base5!D76</f>
        <v>2</v>
      </c>
      <c r="E139" s="93">
        <f>base5!E76</f>
        <v>1</v>
      </c>
      <c r="F139" s="93">
        <f>base5!F76</f>
        <v>4</v>
      </c>
      <c r="G139" s="93">
        <f>base5!G76</f>
        <v>5</v>
      </c>
      <c r="H139" s="93">
        <f>base5!H76</f>
        <v>8</v>
      </c>
      <c r="I139" s="93">
        <f>base5!I76</f>
        <v>9</v>
      </c>
      <c r="J139" s="93">
        <f>base5!J76</f>
        <v>14</v>
      </c>
      <c r="K139" s="93">
        <f>base5!K76</f>
        <v>10</v>
      </c>
      <c r="L139" s="93">
        <f>base5!L76</f>
        <v>7</v>
      </c>
      <c r="M139" s="93">
        <f>base5!M76</f>
        <v>13</v>
      </c>
      <c r="N139" s="93">
        <f>base5!N76</f>
        <v>6</v>
      </c>
      <c r="O139" s="93">
        <f>base5!O76</f>
        <v>12</v>
      </c>
      <c r="P139" s="93">
        <f>base5!P76</f>
        <v>11</v>
      </c>
      <c r="Q139" s="93">
        <f>base5!Q76</f>
        <v>16</v>
      </c>
      <c r="R139" s="93">
        <f>base5!R76</f>
        <v>15</v>
      </c>
      <c r="S139" s="93">
        <f>base5!S76</f>
        <v>17</v>
      </c>
      <c r="T139" s="93">
        <f>base5!T76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base5!B77</f>
        <v>Programme officiel PMU</v>
      </c>
      <c r="C140" s="93">
        <f>base5!C77</f>
        <v>1</v>
      </c>
      <c r="D140" s="93">
        <f>base5!D77</f>
        <v>3</v>
      </c>
      <c r="E140" s="93">
        <f>base5!E77</f>
        <v>2</v>
      </c>
      <c r="F140" s="93">
        <f>base5!F77</f>
        <v>14</v>
      </c>
      <c r="G140" s="93">
        <f>base5!G77</f>
        <v>8</v>
      </c>
      <c r="H140" s="93">
        <f>base5!H77</f>
        <v>16</v>
      </c>
      <c r="I140" s="93">
        <f>base5!I77</f>
        <v>9</v>
      </c>
      <c r="J140" s="93">
        <f>base5!J77</f>
        <v>5</v>
      </c>
      <c r="K140" s="93">
        <f>base5!K77</f>
        <v>4</v>
      </c>
      <c r="L140" s="93">
        <f>base5!L77</f>
        <v>15</v>
      </c>
      <c r="M140" s="93">
        <f>base5!M77</f>
        <v>11</v>
      </c>
      <c r="N140" s="93">
        <f>base5!N77</f>
        <v>13</v>
      </c>
      <c r="O140" s="93">
        <f>base5!O77</f>
        <v>10</v>
      </c>
      <c r="P140" s="93">
        <f>base5!P77</f>
        <v>7</v>
      </c>
      <c r="Q140" s="93">
        <f>base5!Q77</f>
        <v>12</v>
      </c>
      <c r="R140" s="93">
        <f>base5!R77</f>
        <v>6</v>
      </c>
      <c r="S140" s="93">
        <f>base5!S77</f>
        <v>17</v>
      </c>
      <c r="T140" s="93">
        <f>base5!T77</f>
        <v>18</v>
      </c>
      <c r="U140" s="1"/>
      <c r="V140" s="93">
        <f>base5!C70+1</f>
        <v>7</v>
      </c>
      <c r="W140" s="93">
        <f>base5!D70+1</f>
        <v>13</v>
      </c>
      <c r="X140" s="93">
        <f>base5!E70+1</f>
        <v>2</v>
      </c>
      <c r="Y140" s="93">
        <f>base5!F70+1</f>
        <v>9</v>
      </c>
      <c r="Z140" s="93">
        <f>base5!G70+1</f>
        <v>14</v>
      </c>
      <c r="AA140" s="93">
        <f>base5!H70+1</f>
        <v>12</v>
      </c>
      <c r="AB140" s="93">
        <f>base5!I70+1</f>
        <v>4</v>
      </c>
      <c r="AC140" s="93">
        <f>base5!J70+1</f>
        <v>8</v>
      </c>
      <c r="AD140" s="93">
        <f>base5!K70+1</f>
        <v>10</v>
      </c>
      <c r="AE140" s="93">
        <f>base5!L70+1</f>
        <v>11</v>
      </c>
      <c r="AF140" s="93">
        <f>base5!M70+1</f>
        <v>15</v>
      </c>
      <c r="AG140" s="93">
        <f>base5!N70+1</f>
        <v>3</v>
      </c>
      <c r="AH140" s="93">
        <f>base5!O70+1</f>
        <v>5</v>
      </c>
      <c r="AI140" s="93">
        <f>base5!P70+1</f>
        <v>6</v>
      </c>
    </row>
    <row r="141" spans="2:35" s="7" customFormat="1" ht="15" customHeight="1" thickBot="1" x14ac:dyDescent="0.4">
      <c r="B141" s="3" t="str">
        <f>base5!B78</f>
        <v>presse (cote paris turf)</v>
      </c>
      <c r="C141" s="93">
        <f>base5!C78</f>
        <v>2</v>
      </c>
      <c r="D141" s="93">
        <f>base5!D78</f>
        <v>3</v>
      </c>
      <c r="E141" s="93">
        <f>base5!E78</f>
        <v>14</v>
      </c>
      <c r="F141" s="93">
        <f>base5!F78</f>
        <v>4</v>
      </c>
      <c r="G141" s="93">
        <f>base5!G78</f>
        <v>1</v>
      </c>
      <c r="H141" s="93">
        <f>base5!H78</f>
        <v>8</v>
      </c>
      <c r="I141" s="93">
        <f>base5!I78</f>
        <v>9</v>
      </c>
      <c r="J141" s="93">
        <f>base5!J78</f>
        <v>5</v>
      </c>
      <c r="K141" s="93">
        <f>base5!K78</f>
        <v>15</v>
      </c>
      <c r="L141" s="93">
        <f>base5!L78</f>
        <v>10</v>
      </c>
      <c r="M141" s="93">
        <f>base5!M78</f>
        <v>16</v>
      </c>
      <c r="N141" s="93">
        <f>base5!N78</f>
        <v>13</v>
      </c>
      <c r="O141" s="93">
        <f>base5!O78</f>
        <v>7</v>
      </c>
      <c r="P141" s="93">
        <f>base5!P78</f>
        <v>12</v>
      </c>
      <c r="Q141" s="93">
        <f>base5!Q78</f>
        <v>6</v>
      </c>
      <c r="R141" s="93">
        <f>base5!R78</f>
        <v>11</v>
      </c>
      <c r="S141" s="93">
        <f>base5!S78</f>
        <v>17</v>
      </c>
      <c r="T141" s="93">
        <f>base5!T78</f>
        <v>18</v>
      </c>
      <c r="U141" s="1"/>
      <c r="V141" s="93">
        <f>base5!C71+1</f>
        <v>4</v>
      </c>
      <c r="W141" s="93">
        <f>base5!D71+1</f>
        <v>5</v>
      </c>
      <c r="X141" s="93">
        <f>base5!E71+1</f>
        <v>6</v>
      </c>
      <c r="Y141" s="93">
        <f>base5!F71+1</f>
        <v>8</v>
      </c>
      <c r="Z141" s="93">
        <f>base5!G71+1</f>
        <v>7</v>
      </c>
      <c r="AA141" s="93">
        <f>base5!H71+1</f>
        <v>3</v>
      </c>
      <c r="AB141" s="93">
        <f>base5!I71+1</f>
        <v>11</v>
      </c>
      <c r="AC141" s="93">
        <f>base5!J71+1</f>
        <v>2</v>
      </c>
      <c r="AD141" s="93">
        <f>base5!K71+1</f>
        <v>12</v>
      </c>
      <c r="AE141" s="93">
        <f>base5!L71+1</f>
        <v>9</v>
      </c>
      <c r="AF141" s="93">
        <f>base5!M71+1</f>
        <v>10</v>
      </c>
      <c r="AG141" s="93">
        <f>base5!N71+1</f>
        <v>13</v>
      </c>
      <c r="AH141" s="93">
        <f>base5!O71+1</f>
        <v>15</v>
      </c>
      <c r="AI141" s="93">
        <f>base5!P71+1</f>
        <v>14</v>
      </c>
    </row>
    <row r="142" spans="2:35" s="7" customFormat="1" ht="15" customHeight="1" thickBot="1" x14ac:dyDescent="0.4">
      <c r="B142" s="3" t="str">
        <f>base5!B80</f>
        <v>Programme et presse</v>
      </c>
      <c r="C142" s="93">
        <f>base5!C80</f>
        <v>2</v>
      </c>
      <c r="D142" s="93">
        <f>base5!D80</f>
        <v>3</v>
      </c>
      <c r="E142" s="93">
        <f>base5!E80</f>
        <v>1</v>
      </c>
      <c r="F142" s="93">
        <f>base5!F80</f>
        <v>14</v>
      </c>
      <c r="G142" s="93">
        <f>base5!G80</f>
        <v>8</v>
      </c>
      <c r="H142" s="93">
        <f>base5!H80</f>
        <v>4</v>
      </c>
      <c r="I142" s="93">
        <f>base5!I80</f>
        <v>9</v>
      </c>
      <c r="J142" s="93">
        <f>base5!J80</f>
        <v>16</v>
      </c>
      <c r="K142" s="93">
        <f>base5!K80</f>
        <v>5</v>
      </c>
      <c r="L142" s="93">
        <f>base5!L80</f>
        <v>15</v>
      </c>
      <c r="M142" s="93">
        <f>base5!M80</f>
        <v>13</v>
      </c>
      <c r="N142" s="93">
        <f>base5!N80</f>
        <v>10</v>
      </c>
      <c r="O142" s="93">
        <f>base5!O80</f>
        <v>7</v>
      </c>
      <c r="P142" s="93">
        <f>base5!P80</f>
        <v>11</v>
      </c>
      <c r="Q142" s="93">
        <f>base5!Q80</f>
        <v>12</v>
      </c>
      <c r="R142" s="93">
        <f>base5!R80</f>
        <v>6</v>
      </c>
      <c r="S142" s="93">
        <f>base5!S80</f>
        <v>17</v>
      </c>
      <c r="T142" s="93">
        <f>base5!T80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base5!B81</f>
        <v>Tableau Roger 1</v>
      </c>
      <c r="C143" s="93">
        <f>base5!C81</f>
        <v>15</v>
      </c>
      <c r="D143" s="93">
        <f>base5!D81</f>
        <v>13</v>
      </c>
      <c r="E143" s="93">
        <f>base5!E81</f>
        <v>16</v>
      </c>
      <c r="F143" s="93">
        <f>base5!F81</f>
        <v>17</v>
      </c>
      <c r="G143" s="93">
        <f>base5!G81</f>
        <v>18</v>
      </c>
      <c r="H143" s="93">
        <f>base5!H81</f>
        <v>19</v>
      </c>
      <c r="I143" s="93">
        <f>base5!I81</f>
        <v>20</v>
      </c>
      <c r="J143" s="93">
        <f>base5!J81</f>
        <v>8</v>
      </c>
      <c r="K143" s="93">
        <f>base5!K81</f>
        <v>3</v>
      </c>
      <c r="L143" s="93">
        <f>base5!L81</f>
        <v>14</v>
      </c>
      <c r="M143" s="93">
        <f>base5!M81</f>
        <v>1</v>
      </c>
      <c r="N143" s="93">
        <f>base5!N81</f>
        <v>9</v>
      </c>
      <c r="O143" s="93">
        <f>base5!O81</f>
        <v>2</v>
      </c>
      <c r="P143" s="93">
        <f>base5!P81</f>
        <v>11</v>
      </c>
      <c r="Q143" s="93">
        <f>base5!Q81</f>
        <v>12</v>
      </c>
      <c r="R143" s="93">
        <f>base5!R81</f>
        <v>5</v>
      </c>
      <c r="S143" s="93">
        <f>base5!S81</f>
        <v>4</v>
      </c>
      <c r="T143" s="93">
        <f>base5!T81</f>
        <v>10</v>
      </c>
      <c r="U143" s="1"/>
      <c r="V143" s="93">
        <f>base5!C73+1</f>
        <v>7</v>
      </c>
      <c r="W143" s="93">
        <f>base5!D73+1</f>
        <v>15</v>
      </c>
      <c r="X143" s="93">
        <f>base5!E73+1</f>
        <v>11</v>
      </c>
      <c r="Y143" s="93">
        <f>base5!F73+1</f>
        <v>13</v>
      </c>
      <c r="Z143" s="93">
        <f>base5!G73+1</f>
        <v>4</v>
      </c>
      <c r="AA143" s="93">
        <f>base5!H73+1</f>
        <v>8</v>
      </c>
      <c r="AB143" s="93">
        <f>base5!I73+1</f>
        <v>9</v>
      </c>
      <c r="AC143" s="93">
        <f>base5!J73+1</f>
        <v>10</v>
      </c>
      <c r="AD143" s="93">
        <f>base5!K73+1</f>
        <v>16</v>
      </c>
      <c r="AE143" s="93">
        <f>base5!L73+1</f>
        <v>2</v>
      </c>
      <c r="AF143" s="93">
        <f>base5!M73+1</f>
        <v>3</v>
      </c>
      <c r="AG143" s="93">
        <f>base5!N73+1</f>
        <v>6</v>
      </c>
      <c r="AH143" s="93">
        <f>base5!O73+1</f>
        <v>17</v>
      </c>
      <c r="AI143" s="93">
        <f>base5!P73+1</f>
        <v>5</v>
      </c>
    </row>
    <row r="144" spans="2:35" s="7" customFormat="1" ht="15" customHeight="1" thickBot="1" x14ac:dyDescent="0.4">
      <c r="B144" s="3" t="str">
        <f>base5!B82</f>
        <v>Tableau Roger 2</v>
      </c>
      <c r="C144" s="93">
        <f>base5!C82</f>
        <v>15</v>
      </c>
      <c r="D144" s="93">
        <f>base5!D82</f>
        <v>16</v>
      </c>
      <c r="E144" s="93">
        <f>base5!E82</f>
        <v>14</v>
      </c>
      <c r="F144" s="93">
        <f>base5!F82</f>
        <v>17</v>
      </c>
      <c r="G144" s="93">
        <f>base5!G82</f>
        <v>18</v>
      </c>
      <c r="H144" s="93">
        <f>base5!H82</f>
        <v>19</v>
      </c>
      <c r="I144" s="93">
        <f>base5!I82</f>
        <v>20</v>
      </c>
      <c r="J144" s="93">
        <f>base5!J82</f>
        <v>13</v>
      </c>
      <c r="K144" s="93">
        <f>base5!K82</f>
        <v>2</v>
      </c>
      <c r="L144" s="93">
        <f>base5!L82</f>
        <v>3</v>
      </c>
      <c r="M144" s="93">
        <f>base5!M82</f>
        <v>8</v>
      </c>
      <c r="N144" s="93">
        <f>base5!N82</f>
        <v>9</v>
      </c>
      <c r="O144" s="93">
        <f>base5!O82</f>
        <v>10</v>
      </c>
      <c r="P144" s="93">
        <f>base5!P82</f>
        <v>4</v>
      </c>
      <c r="Q144" s="93">
        <f>base5!Q82</f>
        <v>5</v>
      </c>
      <c r="R144" s="93">
        <f>base5!R82</f>
        <v>12</v>
      </c>
      <c r="S144" s="93">
        <f>base5!S82</f>
        <v>1</v>
      </c>
      <c r="T144" s="93">
        <f>base5!T82</f>
        <v>7</v>
      </c>
      <c r="U144" s="1"/>
      <c r="V144" s="93">
        <f>base5!C74+1</f>
        <v>8</v>
      </c>
      <c r="W144" s="93">
        <f>base5!D74+1</f>
        <v>4</v>
      </c>
      <c r="X144" s="93">
        <f>base5!E74+1</f>
        <v>11</v>
      </c>
      <c r="Y144" s="93">
        <f>base5!F74+1</f>
        <v>5</v>
      </c>
      <c r="Z144" s="93">
        <f>base5!G74+1</f>
        <v>7</v>
      </c>
      <c r="AA144" s="93">
        <f>base5!H74+1</f>
        <v>3</v>
      </c>
      <c r="AB144" s="93">
        <f>base5!I74+1</f>
        <v>16</v>
      </c>
      <c r="AC144" s="93">
        <f>base5!J74+1</f>
        <v>6</v>
      </c>
      <c r="AD144" s="93">
        <f>base5!K74+1</f>
        <v>15</v>
      </c>
      <c r="AE144" s="93">
        <f>base5!L74+1</f>
        <v>2</v>
      </c>
      <c r="AF144" s="93">
        <f>base5!M74+1</f>
        <v>10</v>
      </c>
      <c r="AG144" s="93">
        <f>base5!N74+1</f>
        <v>13</v>
      </c>
      <c r="AH144" s="93">
        <f>base5!O74+1</f>
        <v>9</v>
      </c>
      <c r="AI144" s="93">
        <f>base5!P74+1</f>
        <v>14</v>
      </c>
    </row>
    <row r="145" spans="2:35" s="7" customFormat="1" ht="15" customHeight="1" thickBot="1" x14ac:dyDescent="0.4">
      <c r="B145" s="3" t="str">
        <f>base5!B83</f>
        <v>Tableau Roger 3</v>
      </c>
      <c r="C145" s="93">
        <f>base5!C83</f>
        <v>13</v>
      </c>
      <c r="D145" s="93">
        <f>base5!D83</f>
        <v>14</v>
      </c>
      <c r="E145" s="93">
        <f>base5!E83</f>
        <v>15</v>
      </c>
      <c r="F145" s="93">
        <f>base5!F83</f>
        <v>16</v>
      </c>
      <c r="G145" s="93">
        <f>base5!G83</f>
        <v>17</v>
      </c>
      <c r="H145" s="93">
        <f>base5!H83</f>
        <v>18</v>
      </c>
      <c r="I145" s="93">
        <f>base5!I83</f>
        <v>19</v>
      </c>
      <c r="J145" s="93">
        <f>base5!J83</f>
        <v>20</v>
      </c>
      <c r="K145" s="93">
        <f>base5!K83</f>
        <v>8</v>
      </c>
      <c r="L145" s="93">
        <f>base5!L83</f>
        <v>3</v>
      </c>
      <c r="M145" s="93">
        <f>base5!M83</f>
        <v>9</v>
      </c>
      <c r="N145" s="93">
        <f>base5!N83</f>
        <v>2</v>
      </c>
      <c r="O145" s="93">
        <f>base5!O83</f>
        <v>1</v>
      </c>
      <c r="P145" s="93">
        <f>base5!P83</f>
        <v>10</v>
      </c>
      <c r="Q145" s="93">
        <f>base5!Q83</f>
        <v>12</v>
      </c>
      <c r="R145" s="93">
        <f>base5!R83</f>
        <v>4</v>
      </c>
      <c r="S145" s="93">
        <f>base5!S83</f>
        <v>5</v>
      </c>
      <c r="T145" s="93">
        <f>base5!T83</f>
        <v>11</v>
      </c>
      <c r="U145" s="1"/>
      <c r="V145" s="93">
        <f>base5!C75+1</f>
        <v>7</v>
      </c>
      <c r="W145" s="93">
        <f>base5!D75+1</f>
        <v>2</v>
      </c>
      <c r="X145" s="93">
        <f>base5!E75+1</f>
        <v>5</v>
      </c>
      <c r="Y145" s="93">
        <f>base5!F75+1</f>
        <v>4</v>
      </c>
      <c r="Z145" s="93">
        <f>base5!G75+1</f>
        <v>6</v>
      </c>
      <c r="AA145" s="93">
        <f>base5!H75+1</f>
        <v>3</v>
      </c>
      <c r="AB145" s="93">
        <f>base5!I75+1</f>
        <v>9</v>
      </c>
      <c r="AC145" s="93">
        <f>base5!J75+1</f>
        <v>12</v>
      </c>
      <c r="AD145" s="93">
        <f>base5!K75+1</f>
        <v>14</v>
      </c>
      <c r="AE145" s="93">
        <f>base5!L75+1</f>
        <v>10</v>
      </c>
      <c r="AF145" s="93">
        <f>base5!M75+1</f>
        <v>13</v>
      </c>
      <c r="AG145" s="93">
        <f>base5!N75+1</f>
        <v>8</v>
      </c>
      <c r="AH145" s="93">
        <f>base5!O75+1</f>
        <v>15</v>
      </c>
      <c r="AI145" s="93">
        <f>base5!P75+1</f>
        <v>11</v>
      </c>
    </row>
    <row r="146" spans="2:35" s="7" customFormat="1" ht="15" customHeight="1" thickBot="1" x14ac:dyDescent="0.4">
      <c r="B146" s="3" t="str">
        <f>base5!B84</f>
        <v>www.statoprono.com</v>
      </c>
      <c r="C146" s="93">
        <f>base5!C84</f>
        <v>3</v>
      </c>
      <c r="D146" s="93">
        <f>base5!D84</f>
        <v>2</v>
      </c>
      <c r="E146" s="93">
        <f>base5!E84</f>
        <v>14</v>
      </c>
      <c r="F146" s="93">
        <f>base5!F84</f>
        <v>1</v>
      </c>
      <c r="G146" s="93">
        <f>base5!G84</f>
        <v>8</v>
      </c>
      <c r="H146" s="93">
        <f>base5!H84</f>
        <v>4</v>
      </c>
      <c r="I146" s="93">
        <f>base5!I84</f>
        <v>9</v>
      </c>
      <c r="J146" s="93">
        <f>base5!J84</f>
        <v>5</v>
      </c>
      <c r="K146" s="93">
        <f>base5!K84</f>
        <v>13</v>
      </c>
      <c r="L146" s="93">
        <f>base5!L84</f>
        <v>10</v>
      </c>
      <c r="M146" s="93">
        <f>base5!M84</f>
        <v>12</v>
      </c>
      <c r="N146" s="93">
        <f>base5!N84</f>
        <v>16</v>
      </c>
      <c r="O146" s="93">
        <f>base5!O84</f>
        <v>7</v>
      </c>
      <c r="P146" s="93">
        <f>base5!P84</f>
        <v>11</v>
      </c>
      <c r="Q146" s="93">
        <f>base5!Q84</f>
        <v>15</v>
      </c>
      <c r="R146" s="93">
        <f>base5!R84</f>
        <v>6</v>
      </c>
      <c r="S146" s="93">
        <f>base5!S84</f>
        <v>17</v>
      </c>
      <c r="T146" s="93">
        <f>base5!T84</f>
        <v>18</v>
      </c>
      <c r="U146" s="1"/>
      <c r="V146" s="93">
        <f>base5!C76+1</f>
        <v>4</v>
      </c>
      <c r="W146" s="93">
        <f>base5!D76+1</f>
        <v>3</v>
      </c>
      <c r="X146" s="93">
        <f>base5!E76+1</f>
        <v>2</v>
      </c>
      <c r="Y146" s="93">
        <f>base5!F76+1</f>
        <v>5</v>
      </c>
      <c r="Z146" s="93">
        <f>base5!G76+1</f>
        <v>6</v>
      </c>
      <c r="AA146" s="93">
        <f>base5!H76+1</f>
        <v>9</v>
      </c>
      <c r="AB146" s="93">
        <f>base5!I76+1</f>
        <v>10</v>
      </c>
      <c r="AC146" s="93">
        <f>base5!J76+1</f>
        <v>15</v>
      </c>
      <c r="AD146" s="93">
        <f>base5!K76+1</f>
        <v>11</v>
      </c>
      <c r="AE146" s="93">
        <f>base5!L76+1</f>
        <v>8</v>
      </c>
      <c r="AF146" s="93">
        <f>base5!M76+1</f>
        <v>14</v>
      </c>
      <c r="AG146" s="93">
        <f>base5!N76+1</f>
        <v>7</v>
      </c>
      <c r="AH146" s="93">
        <f>base5!O76+1</f>
        <v>13</v>
      </c>
      <c r="AI146" s="93">
        <f>base5!P76+1</f>
        <v>12</v>
      </c>
    </row>
    <row r="147" spans="2:35" s="7" customFormat="1" ht="15" customHeight="1" thickBot="1" x14ac:dyDescent="0.4">
      <c r="B147" s="3" t="str">
        <f>base5!B85</f>
        <v xml:space="preserve">Coefficient de réussite </v>
      </c>
      <c r="C147" s="93">
        <f>base5!C85</f>
        <v>14</v>
      </c>
      <c r="D147" s="93">
        <f>base5!D85</f>
        <v>2</v>
      </c>
      <c r="E147" s="93">
        <f>base5!E85</f>
        <v>1</v>
      </c>
      <c r="F147" s="93">
        <f>base5!F85</f>
        <v>3</v>
      </c>
      <c r="G147" s="93">
        <f>base5!G85</f>
        <v>12</v>
      </c>
      <c r="H147" s="93">
        <f>base5!H85</f>
        <v>4</v>
      </c>
      <c r="I147" s="93">
        <f>base5!I85</f>
        <v>11</v>
      </c>
      <c r="J147" s="93">
        <f>base5!J85</f>
        <v>15</v>
      </c>
      <c r="K147" s="93">
        <f>base5!K85</f>
        <v>6</v>
      </c>
      <c r="L147" s="93">
        <f>base5!L85</f>
        <v>9</v>
      </c>
      <c r="M147" s="93">
        <f>base5!M85</f>
        <v>10</v>
      </c>
      <c r="N147" s="93">
        <f>base5!N85</f>
        <v>16</v>
      </c>
      <c r="O147" s="93">
        <f>base5!O85</f>
        <v>13</v>
      </c>
      <c r="P147" s="93">
        <f>base5!P85</f>
        <v>5</v>
      </c>
      <c r="Q147" s="93">
        <f>base5!Q85</f>
        <v>7</v>
      </c>
      <c r="R147" s="93">
        <f>base5!R85</f>
        <v>8</v>
      </c>
      <c r="S147" s="93">
        <f>base5!S85</f>
        <v>17</v>
      </c>
      <c r="T147" s="93">
        <f>base5!T85</f>
        <v>18</v>
      </c>
      <c r="U147" s="1"/>
      <c r="V147" s="93">
        <f>base5!C77+1</f>
        <v>2</v>
      </c>
      <c r="W147" s="93">
        <f>base5!D77+1</f>
        <v>4</v>
      </c>
      <c r="X147" s="93">
        <f>base5!E77+1</f>
        <v>3</v>
      </c>
      <c r="Y147" s="93">
        <f>base5!F77+1</f>
        <v>15</v>
      </c>
      <c r="Z147" s="93">
        <f>base5!G77+1</f>
        <v>9</v>
      </c>
      <c r="AA147" s="93">
        <f>base5!H77+1</f>
        <v>17</v>
      </c>
      <c r="AB147" s="93">
        <f>base5!I77+1</f>
        <v>10</v>
      </c>
      <c r="AC147" s="93">
        <f>base5!J77+1</f>
        <v>6</v>
      </c>
      <c r="AD147" s="93">
        <f>base5!K77+1</f>
        <v>5</v>
      </c>
      <c r="AE147" s="93">
        <f>base5!L77+1</f>
        <v>16</v>
      </c>
      <c r="AF147" s="93">
        <f>base5!M77+1</f>
        <v>12</v>
      </c>
      <c r="AG147" s="93">
        <f>base5!N77+1</f>
        <v>14</v>
      </c>
      <c r="AH147" s="93">
        <f>base5!O77+1</f>
        <v>11</v>
      </c>
      <c r="AI147" s="93">
        <f>base5!P77+1</f>
        <v>8</v>
      </c>
    </row>
    <row r="148" spans="2:35" s="7" customFormat="1" ht="15" customHeight="1" thickBot="1" x14ac:dyDescent="0.4">
      <c r="B148" s="3" t="str">
        <f>base5!B86</f>
        <v xml:space="preserve">Indice de forme </v>
      </c>
      <c r="C148" s="93">
        <f>base5!C86</f>
        <v>7</v>
      </c>
      <c r="D148" s="93">
        <f>base5!D86</f>
        <v>8</v>
      </c>
      <c r="E148" s="93">
        <f>base5!E86</f>
        <v>9</v>
      </c>
      <c r="F148" s="93">
        <f>base5!F86</f>
        <v>10</v>
      </c>
      <c r="G148" s="93">
        <f>base5!G86</f>
        <v>12</v>
      </c>
      <c r="H148" s="93">
        <f>base5!H86</f>
        <v>16</v>
      </c>
      <c r="I148" s="93">
        <f>base5!I86</f>
        <v>13</v>
      </c>
      <c r="J148" s="93">
        <f>base5!J86</f>
        <v>5</v>
      </c>
      <c r="K148" s="93">
        <f>base5!K86</f>
        <v>6</v>
      </c>
      <c r="L148" s="93">
        <f>base5!L86</f>
        <v>2</v>
      </c>
      <c r="M148" s="93">
        <f>base5!M86</f>
        <v>3</v>
      </c>
      <c r="N148" s="93">
        <f>base5!N86</f>
        <v>15</v>
      </c>
      <c r="O148" s="93">
        <f>base5!O86</f>
        <v>4</v>
      </c>
      <c r="P148" s="93">
        <f>base5!P86</f>
        <v>1</v>
      </c>
      <c r="Q148" s="93">
        <f>base5!Q86</f>
        <v>14</v>
      </c>
      <c r="R148" s="93">
        <f>base5!R86</f>
        <v>11</v>
      </c>
      <c r="S148" s="93">
        <f>base5!S86</f>
        <v>17</v>
      </c>
      <c r="T148" s="93">
        <f>base5!T86</f>
        <v>18</v>
      </c>
      <c r="U148" s="1"/>
      <c r="V148" s="93">
        <f>base5!C78+1</f>
        <v>3</v>
      </c>
      <c r="W148" s="93">
        <f>base5!D78+1</f>
        <v>4</v>
      </c>
      <c r="X148" s="93">
        <f>base5!E78+1</f>
        <v>15</v>
      </c>
      <c r="Y148" s="93">
        <f>base5!F78+1</f>
        <v>5</v>
      </c>
      <c r="Z148" s="93">
        <f>base5!G78+1</f>
        <v>2</v>
      </c>
      <c r="AA148" s="93">
        <f>base5!H78+1</f>
        <v>9</v>
      </c>
      <c r="AB148" s="93">
        <f>base5!I78+1</f>
        <v>10</v>
      </c>
      <c r="AC148" s="93">
        <f>base5!J78+1</f>
        <v>6</v>
      </c>
      <c r="AD148" s="93">
        <f>base5!K78+1</f>
        <v>16</v>
      </c>
      <c r="AE148" s="93">
        <f>base5!L78+1</f>
        <v>11</v>
      </c>
      <c r="AF148" s="93">
        <f>base5!M78+1</f>
        <v>17</v>
      </c>
      <c r="AG148" s="93">
        <f>base5!N78+1</f>
        <v>14</v>
      </c>
      <c r="AH148" s="93">
        <f>base5!O78+1</f>
        <v>8</v>
      </c>
      <c r="AI148" s="93">
        <f>base5!P78+1</f>
        <v>13</v>
      </c>
    </row>
    <row r="149" spans="2:35" s="7" customFormat="1" ht="15" customHeight="1" thickBot="1" x14ac:dyDescent="0.4">
      <c r="B149" s="3" t="str">
        <f>base5!B87</f>
        <v>classement par point</v>
      </c>
      <c r="C149" s="93">
        <f>base5!C87</f>
        <v>1</v>
      </c>
      <c r="D149" s="93">
        <f>base5!D87</f>
        <v>9</v>
      </c>
      <c r="E149" s="93">
        <f>base5!E87</f>
        <v>3</v>
      </c>
      <c r="F149" s="93">
        <f>base5!F87</f>
        <v>6</v>
      </c>
      <c r="G149" s="93">
        <f>base5!G87</f>
        <v>2</v>
      </c>
      <c r="H149" s="93">
        <f>base5!H87</f>
        <v>15</v>
      </c>
      <c r="I149" s="93">
        <f>base5!I87</f>
        <v>4</v>
      </c>
      <c r="J149" s="93">
        <f>base5!J87</f>
        <v>7</v>
      </c>
      <c r="K149" s="93">
        <f>base5!K87</f>
        <v>13</v>
      </c>
      <c r="L149" s="93">
        <f>base5!L87</f>
        <v>8</v>
      </c>
      <c r="M149" s="93">
        <f>base5!M87</f>
        <v>14</v>
      </c>
      <c r="N149" s="93">
        <f>base5!N87</f>
        <v>5</v>
      </c>
      <c r="O149" s="93">
        <f>base5!O87</f>
        <v>11</v>
      </c>
      <c r="P149" s="93">
        <f>base5!P87</f>
        <v>10</v>
      </c>
      <c r="Q149" s="93">
        <f>base5!Q87</f>
        <v>16</v>
      </c>
      <c r="R149" s="93">
        <f>base5!R87</f>
        <v>12</v>
      </c>
      <c r="S149" s="93">
        <f>base5!S87</f>
        <v>17</v>
      </c>
      <c r="T149" s="93">
        <f>base5!T87</f>
        <v>18</v>
      </c>
      <c r="U149" s="1"/>
      <c r="V149" s="93">
        <f>base5!C79+1</f>
        <v>16</v>
      </c>
      <c r="W149" s="93">
        <f>base5!D79+1</f>
        <v>2</v>
      </c>
      <c r="X149" s="93">
        <f>base5!E79+1</f>
        <v>5</v>
      </c>
      <c r="Y149" s="93">
        <f>base5!F79+1</f>
        <v>6</v>
      </c>
      <c r="Z149" s="93">
        <f>base5!G79+1</f>
        <v>10</v>
      </c>
      <c r="AA149" s="93">
        <f>base5!H79+1</f>
        <v>3</v>
      </c>
      <c r="AB149" s="93">
        <f>base5!I79+1</f>
        <v>7</v>
      </c>
      <c r="AC149" s="93">
        <f>base5!J79+1</f>
        <v>13</v>
      </c>
      <c r="AD149" s="93">
        <f>base5!K79+1</f>
        <v>11</v>
      </c>
      <c r="AE149" s="93">
        <f>base5!L79+1</f>
        <v>4</v>
      </c>
      <c r="AF149" s="93">
        <f>base5!M79+1</f>
        <v>14</v>
      </c>
      <c r="AG149" s="93">
        <f>base5!N79+1</f>
        <v>8</v>
      </c>
      <c r="AH149" s="93">
        <f>base5!O79+1</f>
        <v>12</v>
      </c>
      <c r="AI149" s="93">
        <f>base5!P79+1</f>
        <v>9</v>
      </c>
    </row>
    <row r="150" spans="2:35" s="7" customFormat="1" ht="15" customHeight="1" thickBot="1" x14ac:dyDescent="0.4">
      <c r="B150" s="3" t="str">
        <f>base5!B88</f>
        <v>liste type</v>
      </c>
      <c r="C150" s="93">
        <f>base5!C88</f>
        <v>2</v>
      </c>
      <c r="D150" s="93">
        <f>base5!D88</f>
        <v>1</v>
      </c>
      <c r="E150" s="93">
        <f>base5!E88</f>
        <v>14</v>
      </c>
      <c r="F150" s="93">
        <f>base5!F88</f>
        <v>3</v>
      </c>
      <c r="G150" s="93">
        <f>base5!G88</f>
        <v>4</v>
      </c>
      <c r="H150" s="93">
        <f>base5!H88</f>
        <v>8</v>
      </c>
      <c r="I150" s="93">
        <f>base5!I88</f>
        <v>5</v>
      </c>
      <c r="J150" s="93">
        <f>base5!J88</f>
        <v>15</v>
      </c>
      <c r="K150" s="93">
        <f>base5!K88</f>
        <v>10</v>
      </c>
      <c r="L150" s="93">
        <f>base5!L88</f>
        <v>16</v>
      </c>
      <c r="M150" s="93">
        <f>base5!M88</f>
        <v>12</v>
      </c>
      <c r="N150" s="93">
        <f>base5!N88</f>
        <v>7</v>
      </c>
      <c r="O150" s="93">
        <f>base5!O88</f>
        <v>11</v>
      </c>
      <c r="P150" s="93">
        <f>base5!P88</f>
        <v>13</v>
      </c>
      <c r="Q150" s="93">
        <f>base5!Q88</f>
        <v>6</v>
      </c>
      <c r="R150" s="93">
        <f>base5!R88</f>
        <v>9</v>
      </c>
      <c r="S150" s="93">
        <f>base5!S88</f>
        <v>17</v>
      </c>
      <c r="T150" s="93">
        <f>base5!T88</f>
        <v>18</v>
      </c>
      <c r="U150" s="1"/>
      <c r="V150" s="93">
        <f>base5!C80+1</f>
        <v>3</v>
      </c>
      <c r="W150" s="93">
        <f>base5!D80+1</f>
        <v>4</v>
      </c>
      <c r="X150" s="93">
        <f>base5!E80+1</f>
        <v>2</v>
      </c>
      <c r="Y150" s="93">
        <f>base5!F80+1</f>
        <v>15</v>
      </c>
      <c r="Z150" s="93">
        <f>base5!G80+1</f>
        <v>9</v>
      </c>
      <c r="AA150" s="93">
        <f>base5!H80+1</f>
        <v>5</v>
      </c>
      <c r="AB150" s="93">
        <f>base5!I80+1</f>
        <v>10</v>
      </c>
      <c r="AC150" s="93">
        <f>base5!J80+1</f>
        <v>17</v>
      </c>
      <c r="AD150" s="93">
        <f>base5!K80+1</f>
        <v>6</v>
      </c>
      <c r="AE150" s="93">
        <f>base5!L80+1</f>
        <v>16</v>
      </c>
      <c r="AF150" s="93">
        <f>base5!M80+1</f>
        <v>14</v>
      </c>
      <c r="AG150" s="93">
        <f>base5!N80+1</f>
        <v>11</v>
      </c>
      <c r="AH150" s="93">
        <f>base5!O80+1</f>
        <v>8</v>
      </c>
      <c r="AI150" s="93">
        <f>base5!P80+1</f>
        <v>12</v>
      </c>
    </row>
    <row r="151" spans="2:35" s="7" customFormat="1" ht="15" customHeight="1" thickBot="1" x14ac:dyDescent="0.4">
      <c r="B151" s="3" t="str">
        <f>base5!B89</f>
        <v>la synthese de geny</v>
      </c>
      <c r="C151" s="93">
        <f>base5!C89</f>
        <v>3</v>
      </c>
      <c r="D151" s="93">
        <f>base5!D89</f>
        <v>1</v>
      </c>
      <c r="E151" s="93">
        <f>base5!E89</f>
        <v>2</v>
      </c>
      <c r="F151" s="93">
        <f>base5!F89</f>
        <v>14</v>
      </c>
      <c r="G151" s="93">
        <f>base5!G89</f>
        <v>16</v>
      </c>
      <c r="H151" s="93">
        <f>base5!H89</f>
        <v>9</v>
      </c>
      <c r="I151" s="93">
        <f>base5!I89</f>
        <v>5</v>
      </c>
      <c r="J151" s="93">
        <f>base5!J89</f>
        <v>4</v>
      </c>
      <c r="K151" s="93">
        <f>base5!K89</f>
        <v>8</v>
      </c>
      <c r="L151" s="93">
        <f>base5!L89</f>
        <v>15</v>
      </c>
      <c r="M151" s="93">
        <f>base5!M89</f>
        <v>13</v>
      </c>
      <c r="N151" s="93">
        <f>base5!N89</f>
        <v>11</v>
      </c>
      <c r="O151" s="93">
        <f>base5!O89</f>
        <v>10</v>
      </c>
      <c r="P151" s="93">
        <f>base5!P89</f>
        <v>7</v>
      </c>
      <c r="Q151" s="93">
        <f>base5!Q89</f>
        <v>12</v>
      </c>
      <c r="R151" s="93">
        <f>base5!R89</f>
        <v>6</v>
      </c>
      <c r="S151" s="93">
        <f>base5!S89</f>
        <v>17</v>
      </c>
      <c r="T151" s="93">
        <f>base5!T89</f>
        <v>18</v>
      </c>
      <c r="U151" s="1"/>
      <c r="V151" s="93">
        <f>base5!C81+1</f>
        <v>16</v>
      </c>
      <c r="W151" s="93">
        <f>base5!D81+1</f>
        <v>14</v>
      </c>
      <c r="X151" s="93">
        <f>base5!E81+1</f>
        <v>17</v>
      </c>
      <c r="Y151" s="93">
        <f>base5!F81+1</f>
        <v>18</v>
      </c>
      <c r="Z151" s="93">
        <f>base5!G81+1</f>
        <v>19</v>
      </c>
      <c r="AA151" s="93">
        <f>base5!H81+1</f>
        <v>20</v>
      </c>
      <c r="AB151" s="93">
        <f>base5!I81+1</f>
        <v>21</v>
      </c>
      <c r="AC151" s="93">
        <f>base5!J81+1</f>
        <v>9</v>
      </c>
      <c r="AD151" s="93">
        <f>base5!K81+1</f>
        <v>4</v>
      </c>
      <c r="AE151" s="93">
        <f>base5!L81+1</f>
        <v>15</v>
      </c>
      <c r="AF151" s="93">
        <f>base5!M81+1</f>
        <v>2</v>
      </c>
      <c r="AG151" s="93">
        <f>base5!N81+1</f>
        <v>10</v>
      </c>
      <c r="AH151" s="93">
        <f>base5!O81+1</f>
        <v>3</v>
      </c>
      <c r="AI151" s="93">
        <f>base5!P81+1</f>
        <v>12</v>
      </c>
    </row>
    <row r="152" spans="2:35" s="7" customFormat="1" ht="15" customHeight="1" thickBot="1" x14ac:dyDescent="0.4">
      <c r="B152" s="3" t="str">
        <f>base5!B90</f>
        <v>Paris turf</v>
      </c>
      <c r="C152" s="93">
        <f>base5!C90</f>
        <v>3</v>
      </c>
      <c r="D152" s="93">
        <f>base5!D90</f>
        <v>9</v>
      </c>
      <c r="E152" s="93">
        <f>base5!E90</f>
        <v>14</v>
      </c>
      <c r="F152" s="93">
        <f>base5!F90</f>
        <v>2</v>
      </c>
      <c r="G152" s="93">
        <f>base5!G90</f>
        <v>1</v>
      </c>
      <c r="H152" s="93">
        <f>base5!H90</f>
        <v>7</v>
      </c>
      <c r="I152" s="93">
        <f>base5!I90</f>
        <v>8</v>
      </c>
      <c r="J152" s="93">
        <f>base5!J90</f>
        <v>4</v>
      </c>
      <c r="K152" s="93">
        <f>base5!K90</f>
        <v>5</v>
      </c>
      <c r="L152" s="93">
        <f>base5!L90</f>
        <v>13</v>
      </c>
      <c r="M152" s="93">
        <f>base5!M90</f>
        <v>10</v>
      </c>
      <c r="N152" s="93">
        <f>base5!N90</f>
        <v>12</v>
      </c>
      <c r="O152" s="93">
        <f>base5!O90</f>
        <v>16</v>
      </c>
      <c r="P152" s="93">
        <f>base5!P90</f>
        <v>11</v>
      </c>
      <c r="Q152" s="93">
        <f>base5!Q90</f>
        <v>15</v>
      </c>
      <c r="R152" s="93">
        <f>base5!R90</f>
        <v>6</v>
      </c>
      <c r="S152" s="93">
        <f>base5!S90</f>
        <v>17</v>
      </c>
      <c r="T152" s="93">
        <f>base5!T90</f>
        <v>18</v>
      </c>
      <c r="U152" s="1"/>
      <c r="V152" s="93">
        <f>base5!C82+1</f>
        <v>16</v>
      </c>
      <c r="W152" s="93">
        <f>base5!D82+1</f>
        <v>17</v>
      </c>
      <c r="X152" s="93">
        <f>base5!E82+1</f>
        <v>15</v>
      </c>
      <c r="Y152" s="93">
        <f>base5!F82+1</f>
        <v>18</v>
      </c>
      <c r="Z152" s="93">
        <f>base5!G82+1</f>
        <v>19</v>
      </c>
      <c r="AA152" s="93">
        <f>base5!H82+1</f>
        <v>20</v>
      </c>
      <c r="AB152" s="93">
        <f>base5!I82+1</f>
        <v>21</v>
      </c>
      <c r="AC152" s="93">
        <f>base5!J82+1</f>
        <v>14</v>
      </c>
      <c r="AD152" s="93">
        <f>base5!K82+1</f>
        <v>3</v>
      </c>
      <c r="AE152" s="93">
        <f>base5!L82+1</f>
        <v>4</v>
      </c>
      <c r="AF152" s="93">
        <f>base5!M82+1</f>
        <v>9</v>
      </c>
      <c r="AG152" s="93">
        <f>base5!N82+1</f>
        <v>10</v>
      </c>
      <c r="AH152" s="93">
        <f>base5!O82+1</f>
        <v>11</v>
      </c>
      <c r="AI152" s="93">
        <f>base5!P82+1</f>
        <v>5</v>
      </c>
    </row>
    <row r="153" spans="2:35" s="7" customFormat="1" ht="15" customHeight="1" thickBot="1" x14ac:dyDescent="0.4">
      <c r="B153" s="3" t="str">
        <f>base5!B91</f>
        <v>l'independant</v>
      </c>
      <c r="C153" s="93">
        <f>base5!C91</f>
        <v>3</v>
      </c>
      <c r="D153" s="93">
        <f>base5!D91</f>
        <v>1</v>
      </c>
      <c r="E153" s="93">
        <f>base5!E91</f>
        <v>16</v>
      </c>
      <c r="F153" s="93">
        <f>base5!F91</f>
        <v>9</v>
      </c>
      <c r="G153" s="93">
        <f>base5!G91</f>
        <v>2</v>
      </c>
      <c r="H153" s="93">
        <f>base5!H91</f>
        <v>14</v>
      </c>
      <c r="I153" s="93">
        <f>base5!I91</f>
        <v>5</v>
      </c>
      <c r="J153" s="93">
        <f>base5!J91</f>
        <v>11</v>
      </c>
      <c r="K153" s="93">
        <f>base5!K91</f>
        <v>8</v>
      </c>
      <c r="L153" s="93">
        <f>base5!L91</f>
        <v>4</v>
      </c>
      <c r="M153" s="93">
        <f>base5!M91</f>
        <v>13</v>
      </c>
      <c r="N153" s="93">
        <f>base5!N91</f>
        <v>10</v>
      </c>
      <c r="O153" s="93">
        <f>base5!O91</f>
        <v>12</v>
      </c>
      <c r="P153" s="93">
        <f>base5!P91</f>
        <v>7</v>
      </c>
      <c r="Q153" s="93">
        <f>base5!Q91</f>
        <v>15</v>
      </c>
      <c r="R153" s="93">
        <f>base5!R91</f>
        <v>6</v>
      </c>
      <c r="S153" s="93">
        <f>base5!S91</f>
        <v>17</v>
      </c>
      <c r="T153" s="93">
        <f>base5!T91</f>
        <v>18</v>
      </c>
      <c r="U153" s="1"/>
      <c r="V153" s="93">
        <f>base5!C83+1</f>
        <v>14</v>
      </c>
      <c r="W153" s="93">
        <f>base5!D83+1</f>
        <v>15</v>
      </c>
      <c r="X153" s="93">
        <f>base5!E83+1</f>
        <v>16</v>
      </c>
      <c r="Y153" s="93">
        <f>base5!F83+1</f>
        <v>17</v>
      </c>
      <c r="Z153" s="93">
        <f>base5!G83+1</f>
        <v>18</v>
      </c>
      <c r="AA153" s="93">
        <f>base5!H83+1</f>
        <v>19</v>
      </c>
      <c r="AB153" s="93">
        <f>base5!I83+1</f>
        <v>20</v>
      </c>
      <c r="AC153" s="93">
        <f>base5!J83+1</f>
        <v>21</v>
      </c>
      <c r="AD153" s="93">
        <f>base5!K83+1</f>
        <v>9</v>
      </c>
      <c r="AE153" s="93">
        <f>base5!L83+1</f>
        <v>4</v>
      </c>
      <c r="AF153" s="93">
        <f>base5!M83+1</f>
        <v>10</v>
      </c>
      <c r="AG153" s="93">
        <f>base5!N83+1</f>
        <v>3</v>
      </c>
      <c r="AH153" s="93">
        <f>base5!O83+1</f>
        <v>2</v>
      </c>
      <c r="AI153" s="93">
        <f>base5!P83+1</f>
        <v>11</v>
      </c>
    </row>
    <row r="154" spans="2:35" s="7" customFormat="1" ht="15" customHeight="1" thickBot="1" x14ac:dyDescent="0.4">
      <c r="B154" s="3" t="str">
        <f>base5!B92</f>
        <v>bilto</v>
      </c>
      <c r="C154" s="93">
        <f>base5!C92</f>
        <v>2</v>
      </c>
      <c r="D154" s="93">
        <f>base5!D92</f>
        <v>1</v>
      </c>
      <c r="E154" s="93">
        <f>base5!E92</f>
        <v>14</v>
      </c>
      <c r="F154" s="93">
        <f>base5!F92</f>
        <v>3</v>
      </c>
      <c r="G154" s="93">
        <f>base5!G92</f>
        <v>5</v>
      </c>
      <c r="H154" s="93">
        <f>base5!H92</f>
        <v>9</v>
      </c>
      <c r="I154" s="93">
        <f>base5!I92</f>
        <v>4</v>
      </c>
      <c r="J154" s="93">
        <f>base5!J92</f>
        <v>10</v>
      </c>
      <c r="K154" s="93">
        <f>base5!K92</f>
        <v>8</v>
      </c>
      <c r="L154" s="93">
        <f>base5!L92</f>
        <v>13</v>
      </c>
      <c r="M154" s="93">
        <f>base5!M92</f>
        <v>12</v>
      </c>
      <c r="N154" s="93">
        <f>base5!N92</f>
        <v>16</v>
      </c>
      <c r="O154" s="93">
        <f>base5!O92</f>
        <v>7</v>
      </c>
      <c r="P154" s="93">
        <f>base5!P92</f>
        <v>11</v>
      </c>
      <c r="Q154" s="93">
        <f>base5!Q92</f>
        <v>15</v>
      </c>
      <c r="R154" s="93">
        <f>base5!R92</f>
        <v>6</v>
      </c>
      <c r="S154" s="93">
        <f>base5!S92</f>
        <v>17</v>
      </c>
      <c r="T154" s="93">
        <f>base5!T92</f>
        <v>18</v>
      </c>
      <c r="U154" s="1"/>
      <c r="V154" s="93">
        <f>base5!C84+1</f>
        <v>4</v>
      </c>
      <c r="W154" s="93">
        <f>base5!D84+1</f>
        <v>3</v>
      </c>
      <c r="X154" s="93">
        <f>base5!E84+1</f>
        <v>15</v>
      </c>
      <c r="Y154" s="93">
        <f>base5!F84+1</f>
        <v>2</v>
      </c>
      <c r="Z154" s="93">
        <f>base5!G84+1</f>
        <v>9</v>
      </c>
      <c r="AA154" s="93">
        <f>base5!H84+1</f>
        <v>5</v>
      </c>
      <c r="AB154" s="93">
        <f>base5!I84+1</f>
        <v>10</v>
      </c>
      <c r="AC154" s="93">
        <f>base5!J84+1</f>
        <v>6</v>
      </c>
      <c r="AD154" s="93">
        <f>base5!K84+1</f>
        <v>14</v>
      </c>
      <c r="AE154" s="93">
        <f>base5!L84+1</f>
        <v>11</v>
      </c>
      <c r="AF154" s="93">
        <f>base5!M84+1</f>
        <v>13</v>
      </c>
      <c r="AG154" s="93">
        <f>base5!N84+1</f>
        <v>17</v>
      </c>
      <c r="AH154" s="93">
        <f>base5!O84+1</f>
        <v>8</v>
      </c>
      <c r="AI154" s="93">
        <f>base5!P84+1</f>
        <v>12</v>
      </c>
    </row>
    <row r="155" spans="2:35" s="7" customFormat="1" ht="15" customHeight="1" thickBot="1" x14ac:dyDescent="0.4">
      <c r="B155" s="3" t="str">
        <f>base5!B93</f>
        <v>sport complet</v>
      </c>
      <c r="C155" s="93">
        <f>base5!C93</f>
        <v>3</v>
      </c>
      <c r="D155" s="93">
        <f>base5!D93</f>
        <v>14</v>
      </c>
      <c r="E155" s="93">
        <f>base5!E93</f>
        <v>2</v>
      </c>
      <c r="F155" s="93">
        <f>base5!F93</f>
        <v>8</v>
      </c>
      <c r="G155" s="93">
        <f>base5!G93</f>
        <v>1</v>
      </c>
      <c r="H155" s="93">
        <f>base5!H93</f>
        <v>4</v>
      </c>
      <c r="I155" s="93">
        <f>base5!I93</f>
        <v>9</v>
      </c>
      <c r="J155" s="93">
        <f>base5!J93</f>
        <v>15</v>
      </c>
      <c r="K155" s="93">
        <f>base5!K93</f>
        <v>12</v>
      </c>
      <c r="L155" s="93">
        <f>base5!L93</f>
        <v>11</v>
      </c>
      <c r="M155" s="93">
        <f>base5!M93</f>
        <v>6</v>
      </c>
      <c r="N155" s="93">
        <f>base5!N93</f>
        <v>10</v>
      </c>
      <c r="O155" s="93">
        <f>base5!O93</f>
        <v>16</v>
      </c>
      <c r="P155" s="93">
        <f>base5!P93</f>
        <v>13</v>
      </c>
      <c r="Q155" s="93">
        <f>base5!Q93</f>
        <v>5</v>
      </c>
      <c r="R155" s="93">
        <f>base5!R93</f>
        <v>7</v>
      </c>
      <c r="S155" s="93">
        <f>base5!S93</f>
        <v>17</v>
      </c>
      <c r="T155" s="93">
        <f>base5!T93</f>
        <v>18</v>
      </c>
      <c r="U155" s="1"/>
      <c r="V155" s="93">
        <f>base5!C85+1</f>
        <v>15</v>
      </c>
      <c r="W155" s="93">
        <f>base5!D85+1</f>
        <v>3</v>
      </c>
      <c r="X155" s="93">
        <f>base5!E85+1</f>
        <v>2</v>
      </c>
      <c r="Y155" s="93">
        <f>base5!F85+1</f>
        <v>4</v>
      </c>
      <c r="Z155" s="93">
        <f>base5!G85+1</f>
        <v>13</v>
      </c>
      <c r="AA155" s="93">
        <f>base5!H85+1</f>
        <v>5</v>
      </c>
      <c r="AB155" s="93">
        <f>base5!I85+1</f>
        <v>12</v>
      </c>
      <c r="AC155" s="93">
        <f>base5!J85+1</f>
        <v>16</v>
      </c>
      <c r="AD155" s="93">
        <f>base5!K85+1</f>
        <v>7</v>
      </c>
      <c r="AE155" s="93">
        <f>base5!L85+1</f>
        <v>10</v>
      </c>
      <c r="AF155" s="93">
        <f>base5!M85+1</f>
        <v>11</v>
      </c>
      <c r="AG155" s="93">
        <f>base5!N85+1</f>
        <v>17</v>
      </c>
      <c r="AH155" s="93">
        <f>base5!O85+1</f>
        <v>14</v>
      </c>
      <c r="AI155" s="93">
        <f>base5!P85+1</f>
        <v>6</v>
      </c>
    </row>
    <row r="156" spans="2:35" s="7" customFormat="1" ht="15" customHeight="1" thickBot="1" x14ac:dyDescent="0.4">
      <c r="B156" s="3" t="str">
        <f>base5!B94</f>
        <v>le dauphin libéré</v>
      </c>
      <c r="C156" s="93">
        <f>base5!C94</f>
        <v>4</v>
      </c>
      <c r="D156" s="93">
        <f>base5!D94</f>
        <v>3</v>
      </c>
      <c r="E156" s="93">
        <f>base5!E94</f>
        <v>2</v>
      </c>
      <c r="F156" s="93">
        <f>base5!F94</f>
        <v>10</v>
      </c>
      <c r="G156" s="93">
        <f>base5!G94</f>
        <v>1</v>
      </c>
      <c r="H156" s="93">
        <f>base5!H94</f>
        <v>8</v>
      </c>
      <c r="I156" s="93">
        <f>base5!I94</f>
        <v>11</v>
      </c>
      <c r="J156" s="93">
        <f>base5!J94</f>
        <v>5</v>
      </c>
      <c r="K156" s="93">
        <f>base5!K94</f>
        <v>14</v>
      </c>
      <c r="L156" s="93">
        <f>base5!L94</f>
        <v>12</v>
      </c>
      <c r="M156" s="93">
        <f>base5!M94</f>
        <v>15</v>
      </c>
      <c r="N156" s="93">
        <f>base5!N94</f>
        <v>6</v>
      </c>
      <c r="O156" s="93">
        <f>base5!O94</f>
        <v>9</v>
      </c>
      <c r="P156" s="93">
        <f>base5!P94</f>
        <v>16</v>
      </c>
      <c r="Q156" s="93">
        <f>base5!Q94</f>
        <v>13</v>
      </c>
      <c r="R156" s="93">
        <f>base5!R94</f>
        <v>7</v>
      </c>
      <c r="S156" s="93">
        <f>base5!S94</f>
        <v>17</v>
      </c>
      <c r="T156" s="93">
        <f>base5!T94</f>
        <v>18</v>
      </c>
      <c r="U156" s="1"/>
      <c r="V156" s="93">
        <f>base5!C86+1</f>
        <v>8</v>
      </c>
      <c r="W156" s="93">
        <f>base5!D86+1</f>
        <v>9</v>
      </c>
      <c r="X156" s="93">
        <f>base5!E86+1</f>
        <v>10</v>
      </c>
      <c r="Y156" s="93">
        <f>base5!F86+1</f>
        <v>11</v>
      </c>
      <c r="Z156" s="93">
        <f>base5!G86+1</f>
        <v>13</v>
      </c>
      <c r="AA156" s="93">
        <f>base5!H86+1</f>
        <v>17</v>
      </c>
      <c r="AB156" s="93">
        <f>base5!I86+1</f>
        <v>14</v>
      </c>
      <c r="AC156" s="93">
        <f>base5!J86+1</f>
        <v>6</v>
      </c>
      <c r="AD156" s="93">
        <f>base5!K86+1</f>
        <v>7</v>
      </c>
      <c r="AE156" s="93">
        <f>base5!L86+1</f>
        <v>3</v>
      </c>
      <c r="AF156" s="93">
        <f>base5!M86+1</f>
        <v>4</v>
      </c>
      <c r="AG156" s="93">
        <f>base5!N86+1</f>
        <v>16</v>
      </c>
      <c r="AH156" s="93">
        <f>base5!O86+1</f>
        <v>5</v>
      </c>
      <c r="AI156" s="93">
        <f>base5!P86+1</f>
        <v>2</v>
      </c>
    </row>
    <row r="157" spans="2:35" s="7" customFormat="1" ht="15" customHeight="1" thickBot="1" x14ac:dyDescent="0.4">
      <c r="B157" s="3" t="str">
        <f>base5!B95</f>
        <v>le matin de lausanne</v>
      </c>
      <c r="C157" s="93">
        <f>base5!C95</f>
        <v>3</v>
      </c>
      <c r="D157" s="93">
        <f>base5!D95</f>
        <v>1</v>
      </c>
      <c r="E157" s="93">
        <f>base5!E95</f>
        <v>9</v>
      </c>
      <c r="F157" s="93">
        <f>base5!F95</f>
        <v>14</v>
      </c>
      <c r="G157" s="93">
        <f>base5!G95</f>
        <v>2</v>
      </c>
      <c r="H157" s="93">
        <f>base5!H95</f>
        <v>12</v>
      </c>
      <c r="I157" s="93">
        <f>base5!I95</f>
        <v>8</v>
      </c>
      <c r="J157" s="93">
        <f>base5!J95</f>
        <v>4</v>
      </c>
      <c r="K157" s="93">
        <f>base5!K95</f>
        <v>11</v>
      </c>
      <c r="L157" s="93">
        <f>base5!L95</f>
        <v>15</v>
      </c>
      <c r="M157" s="93">
        <f>base5!M95</f>
        <v>6</v>
      </c>
      <c r="N157" s="93">
        <f>base5!N95</f>
        <v>10</v>
      </c>
      <c r="O157" s="93">
        <f>base5!O95</f>
        <v>16</v>
      </c>
      <c r="P157" s="93">
        <f>base5!P95</f>
        <v>13</v>
      </c>
      <c r="Q157" s="93">
        <f>base5!Q95</f>
        <v>5</v>
      </c>
      <c r="R157" s="93">
        <f>base5!R95</f>
        <v>7</v>
      </c>
      <c r="S157" s="93">
        <f>base5!S95</f>
        <v>17</v>
      </c>
      <c r="T157" s="93">
        <f>base5!T95</f>
        <v>18</v>
      </c>
      <c r="U157" s="1"/>
      <c r="V157" s="93">
        <f>base5!C87+1</f>
        <v>2</v>
      </c>
      <c r="W157" s="93">
        <f>base5!D87+1</f>
        <v>10</v>
      </c>
      <c r="X157" s="93">
        <f>base5!E87+1</f>
        <v>4</v>
      </c>
      <c r="Y157" s="93">
        <f>base5!F87+1</f>
        <v>7</v>
      </c>
      <c r="Z157" s="93">
        <f>base5!G87+1</f>
        <v>3</v>
      </c>
      <c r="AA157" s="93">
        <f>base5!H87+1</f>
        <v>16</v>
      </c>
      <c r="AB157" s="93">
        <f>base5!I87+1</f>
        <v>5</v>
      </c>
      <c r="AC157" s="93">
        <f>base5!J87+1</f>
        <v>8</v>
      </c>
      <c r="AD157" s="93">
        <f>base5!K87+1</f>
        <v>14</v>
      </c>
      <c r="AE157" s="93">
        <f>base5!L87+1</f>
        <v>9</v>
      </c>
      <c r="AF157" s="93">
        <f>base5!M87+1</f>
        <v>15</v>
      </c>
      <c r="AG157" s="93">
        <f>base5!N87+1</f>
        <v>6</v>
      </c>
      <c r="AH157" s="93">
        <f>base5!O87+1</f>
        <v>12</v>
      </c>
      <c r="AI157" s="93">
        <f>base5!P87+1</f>
        <v>11</v>
      </c>
    </row>
    <row r="158" spans="2:35" s="7" customFormat="1" ht="15" customHeight="1" thickBot="1" x14ac:dyDescent="0.4">
      <c r="B158" s="3" t="str">
        <f>base5!B96</f>
        <v>Beur FM</v>
      </c>
      <c r="C158" s="93">
        <f>base5!C96</f>
        <v>14</v>
      </c>
      <c r="D158" s="93">
        <f>base5!D96</f>
        <v>5</v>
      </c>
      <c r="E158" s="93">
        <f>base5!E96</f>
        <v>9</v>
      </c>
      <c r="F158" s="93">
        <f>base5!F96</f>
        <v>12</v>
      </c>
      <c r="G158" s="93">
        <f>base5!G96</f>
        <v>8</v>
      </c>
      <c r="H158" s="93">
        <f>base5!H96</f>
        <v>1</v>
      </c>
      <c r="I158" s="93">
        <f>base5!I96</f>
        <v>4</v>
      </c>
      <c r="J158" s="93">
        <f>base5!J96</f>
        <v>2</v>
      </c>
      <c r="K158" s="93">
        <f>base5!K96</f>
        <v>3</v>
      </c>
      <c r="L158" s="93">
        <f>base5!L96</f>
        <v>6</v>
      </c>
      <c r="M158" s="93">
        <f>base5!M96</f>
        <v>15</v>
      </c>
      <c r="N158" s="93">
        <f>base5!N96</f>
        <v>7</v>
      </c>
      <c r="O158" s="93">
        <f>base5!O96</f>
        <v>13</v>
      </c>
      <c r="P158" s="93">
        <f>base5!P96</f>
        <v>11</v>
      </c>
      <c r="Q158" s="93">
        <f>base5!Q96</f>
        <v>10</v>
      </c>
      <c r="R158" s="93">
        <f>base5!R96</f>
        <v>16</v>
      </c>
      <c r="S158" s="93">
        <f>base5!S96</f>
        <v>17</v>
      </c>
      <c r="T158" s="93">
        <f>base5!T96</f>
        <v>18</v>
      </c>
      <c r="U158" s="1"/>
      <c r="V158" s="93">
        <f>base5!C88+1</f>
        <v>3</v>
      </c>
      <c r="W158" s="93">
        <f>base5!D88+1</f>
        <v>2</v>
      </c>
      <c r="X158" s="93">
        <f>base5!E88+1</f>
        <v>15</v>
      </c>
      <c r="Y158" s="93">
        <f>base5!F88+1</f>
        <v>4</v>
      </c>
      <c r="Z158" s="93">
        <f>base5!G88+1</f>
        <v>5</v>
      </c>
      <c r="AA158" s="93">
        <f>base5!H88+1</f>
        <v>9</v>
      </c>
      <c r="AB158" s="93">
        <f>base5!I88+1</f>
        <v>6</v>
      </c>
      <c r="AC158" s="93">
        <f>base5!J88+1</f>
        <v>16</v>
      </c>
      <c r="AD158" s="93">
        <f>base5!K88+1</f>
        <v>11</v>
      </c>
      <c r="AE158" s="93">
        <f>base5!L88+1</f>
        <v>17</v>
      </c>
      <c r="AF158" s="93">
        <f>base5!M88+1</f>
        <v>13</v>
      </c>
      <c r="AG158" s="93">
        <f>base5!N88+1</f>
        <v>8</v>
      </c>
      <c r="AH158" s="93">
        <f>base5!O88+1</f>
        <v>12</v>
      </c>
      <c r="AI158" s="93">
        <f>base5!P88+1</f>
        <v>14</v>
      </c>
    </row>
    <row r="159" spans="2:35" s="7" customFormat="1" ht="15" customHeight="1" thickBot="1" x14ac:dyDescent="0.4">
      <c r="B159" s="3" t="str">
        <f>base5!B97</f>
        <v>classement  7 week end</v>
      </c>
      <c r="C159" s="93">
        <f>base5!C97</f>
        <v>3</v>
      </c>
      <c r="D159" s="93">
        <f>base5!D97</f>
        <v>14</v>
      </c>
      <c r="E159" s="93">
        <f>base5!E97</f>
        <v>15</v>
      </c>
      <c r="F159" s="93">
        <f>base5!F97</f>
        <v>16</v>
      </c>
      <c r="G159" s="93">
        <f>base5!G97</f>
        <v>12</v>
      </c>
      <c r="H159" s="93">
        <f>base5!H97</f>
        <v>2</v>
      </c>
      <c r="I159" s="93">
        <f>base5!I97</f>
        <v>1</v>
      </c>
      <c r="J159" s="93">
        <f>base5!J97</f>
        <v>5</v>
      </c>
      <c r="K159" s="93">
        <f>base5!K97</f>
        <v>9</v>
      </c>
      <c r="L159" s="93">
        <f>base5!L97</f>
        <v>6</v>
      </c>
      <c r="M159" s="93">
        <f>base5!M97</f>
        <v>4</v>
      </c>
      <c r="N159" s="93">
        <f>base5!N97</f>
        <v>7</v>
      </c>
      <c r="O159" s="93">
        <f>base5!O97</f>
        <v>13</v>
      </c>
      <c r="P159" s="93">
        <f>base5!P97</f>
        <v>8</v>
      </c>
      <c r="Q159" s="93">
        <f>base5!Q97</f>
        <v>11</v>
      </c>
      <c r="R159" s="93">
        <f>base5!R97</f>
        <v>10</v>
      </c>
      <c r="S159" s="93">
        <f>base5!S97</f>
        <v>17</v>
      </c>
      <c r="T159" s="93">
        <f>base5!T97</f>
        <v>18</v>
      </c>
      <c r="U159" s="1"/>
      <c r="V159" s="93">
        <f>base5!C89+1</f>
        <v>4</v>
      </c>
      <c r="W159" s="93">
        <f>base5!D89+1</f>
        <v>2</v>
      </c>
      <c r="X159" s="93">
        <f>base5!E89+1</f>
        <v>3</v>
      </c>
      <c r="Y159" s="93">
        <f>base5!F89+1</f>
        <v>15</v>
      </c>
      <c r="Z159" s="93">
        <f>base5!G89+1</f>
        <v>17</v>
      </c>
      <c r="AA159" s="93">
        <f>base5!H89+1</f>
        <v>10</v>
      </c>
      <c r="AB159" s="93">
        <f>base5!I89+1</f>
        <v>6</v>
      </c>
      <c r="AC159" s="93">
        <f>base5!J89+1</f>
        <v>5</v>
      </c>
      <c r="AD159" s="93">
        <f>base5!K89+1</f>
        <v>9</v>
      </c>
      <c r="AE159" s="93">
        <f>base5!L89+1</f>
        <v>16</v>
      </c>
      <c r="AF159" s="93">
        <f>base5!M89+1</f>
        <v>14</v>
      </c>
      <c r="AG159" s="93">
        <f>base5!N89+1</f>
        <v>12</v>
      </c>
      <c r="AH159" s="93">
        <f>base5!O89+1</f>
        <v>11</v>
      </c>
      <c r="AI159" s="93">
        <f>base5!P89+1</f>
        <v>8</v>
      </c>
    </row>
    <row r="160" spans="2:35" s="7" customFormat="1" ht="15" customHeight="1" thickBot="1" x14ac:dyDescent="0.4">
      <c r="B160" s="3" t="str">
        <f>base5!B98</f>
        <v>dernier nll alsace</v>
      </c>
      <c r="C160" s="93">
        <f>base5!C98</f>
        <v>6</v>
      </c>
      <c r="D160" s="93">
        <f>base5!D98</f>
        <v>2</v>
      </c>
      <c r="E160" s="93">
        <f>base5!E98</f>
        <v>3</v>
      </c>
      <c r="F160" s="93">
        <f>base5!F98</f>
        <v>14</v>
      </c>
      <c r="G160" s="93">
        <f>base5!G98</f>
        <v>4</v>
      </c>
      <c r="H160" s="93">
        <f>base5!H98</f>
        <v>10</v>
      </c>
      <c r="I160" s="93">
        <f>base5!I98</f>
        <v>16</v>
      </c>
      <c r="J160" s="93">
        <f>base5!J98</f>
        <v>1</v>
      </c>
      <c r="K160" s="93">
        <f>base5!K98</f>
        <v>9</v>
      </c>
      <c r="L160" s="93">
        <f>base5!L98</f>
        <v>15</v>
      </c>
      <c r="M160" s="93">
        <f>base5!M98</f>
        <v>7</v>
      </c>
      <c r="N160" s="93">
        <f>base5!N98</f>
        <v>13</v>
      </c>
      <c r="O160" s="93">
        <f>base5!O98</f>
        <v>8</v>
      </c>
      <c r="P160" s="93">
        <f>base5!P98</f>
        <v>5</v>
      </c>
      <c r="Q160" s="93">
        <f>base5!Q98</f>
        <v>11</v>
      </c>
      <c r="R160" s="93">
        <f>base5!R98</f>
        <v>12</v>
      </c>
      <c r="S160" s="93">
        <f>base5!S98</f>
        <v>17</v>
      </c>
      <c r="T160" s="93">
        <f>base5!T98</f>
        <v>18</v>
      </c>
      <c r="U160" s="1"/>
      <c r="V160" s="93">
        <f>base5!C90+1</f>
        <v>4</v>
      </c>
      <c r="W160" s="93">
        <f>base5!D90+1</f>
        <v>10</v>
      </c>
      <c r="X160" s="93">
        <f>base5!E90+1</f>
        <v>15</v>
      </c>
      <c r="Y160" s="93">
        <f>base5!F90+1</f>
        <v>3</v>
      </c>
      <c r="Z160" s="93">
        <f>base5!G90+1</f>
        <v>2</v>
      </c>
      <c r="AA160" s="93">
        <f>base5!H90+1</f>
        <v>8</v>
      </c>
      <c r="AB160" s="93">
        <f>base5!I90+1</f>
        <v>9</v>
      </c>
      <c r="AC160" s="93">
        <f>base5!J90+1</f>
        <v>5</v>
      </c>
      <c r="AD160" s="93">
        <f>base5!K90+1</f>
        <v>6</v>
      </c>
      <c r="AE160" s="93">
        <f>base5!L90+1</f>
        <v>14</v>
      </c>
      <c r="AF160" s="93">
        <f>base5!M90+1</f>
        <v>11</v>
      </c>
      <c r="AG160" s="93">
        <f>base5!N90+1</f>
        <v>13</v>
      </c>
      <c r="AH160" s="93">
        <f>base5!O90+1</f>
        <v>17</v>
      </c>
      <c r="AI160" s="93">
        <f>base5!P90+1</f>
        <v>12</v>
      </c>
    </row>
    <row r="161" spans="2:35" s="7" customFormat="1" ht="15" customHeight="1" thickBot="1" x14ac:dyDescent="0.4">
      <c r="B161" s="3" t="str">
        <f>base5!B99</f>
        <v>tropique fm</v>
      </c>
      <c r="C161" s="93">
        <f>base5!C99</f>
        <v>1</v>
      </c>
      <c r="D161" s="93">
        <f>base5!D99</f>
        <v>2</v>
      </c>
      <c r="E161" s="93">
        <f>base5!E99</f>
        <v>14</v>
      </c>
      <c r="F161" s="93">
        <f>base5!F99</f>
        <v>5</v>
      </c>
      <c r="G161" s="93">
        <f>base5!G99</f>
        <v>8</v>
      </c>
      <c r="H161" s="93">
        <f>base5!H99</f>
        <v>9</v>
      </c>
      <c r="I161" s="93">
        <f>base5!I99</f>
        <v>3</v>
      </c>
      <c r="J161" s="93">
        <f>base5!J99</f>
        <v>6</v>
      </c>
      <c r="K161" s="93">
        <f>base5!K99</f>
        <v>16</v>
      </c>
      <c r="L161" s="93">
        <f>base5!L99</f>
        <v>4</v>
      </c>
      <c r="M161" s="93">
        <f>base5!M99</f>
        <v>15</v>
      </c>
      <c r="N161" s="93">
        <f>base5!N99</f>
        <v>13</v>
      </c>
      <c r="O161" s="93">
        <f>base5!O99</f>
        <v>11</v>
      </c>
      <c r="P161" s="93">
        <f>base5!P99</f>
        <v>10</v>
      </c>
      <c r="Q161" s="93">
        <f>base5!Q99</f>
        <v>7</v>
      </c>
      <c r="R161" s="93">
        <f>base5!R99</f>
        <v>12</v>
      </c>
      <c r="S161" s="93">
        <f>base5!S99</f>
        <v>17</v>
      </c>
      <c r="T161" s="93">
        <f>base5!T99</f>
        <v>18</v>
      </c>
      <c r="U161" s="1"/>
      <c r="V161" s="93">
        <f>base5!C91+1</f>
        <v>4</v>
      </c>
      <c r="W161" s="93">
        <f>base5!D91+1</f>
        <v>2</v>
      </c>
      <c r="X161" s="93">
        <f>base5!E91+1</f>
        <v>17</v>
      </c>
      <c r="Y161" s="93">
        <f>base5!F91+1</f>
        <v>10</v>
      </c>
      <c r="Z161" s="93">
        <f>base5!G91+1</f>
        <v>3</v>
      </c>
      <c r="AA161" s="93">
        <f>base5!H91+1</f>
        <v>15</v>
      </c>
      <c r="AB161" s="93">
        <f>base5!I91+1</f>
        <v>6</v>
      </c>
      <c r="AC161" s="93">
        <f>base5!J91+1</f>
        <v>12</v>
      </c>
      <c r="AD161" s="93">
        <f>base5!K91+1</f>
        <v>9</v>
      </c>
      <c r="AE161" s="93">
        <f>base5!L91+1</f>
        <v>5</v>
      </c>
      <c r="AF161" s="93">
        <f>base5!M91+1</f>
        <v>14</v>
      </c>
      <c r="AG161" s="93">
        <f>base5!N91+1</f>
        <v>11</v>
      </c>
      <c r="AH161" s="93">
        <f>base5!O91+1</f>
        <v>13</v>
      </c>
      <c r="AI161" s="93">
        <f>base5!P91+1</f>
        <v>8</v>
      </c>
    </row>
    <row r="162" spans="2:35" s="7" customFormat="1" ht="15" customHeight="1" thickBot="1" x14ac:dyDescent="0.4">
      <c r="B162" s="3" t="str">
        <f>base5!B100</f>
        <v>le midi libre</v>
      </c>
      <c r="C162" s="93">
        <f>base5!C100</f>
        <v>3</v>
      </c>
      <c r="D162" s="93">
        <f>base5!D100</f>
        <v>14</v>
      </c>
      <c r="E162" s="93">
        <f>base5!E100</f>
        <v>1</v>
      </c>
      <c r="F162" s="93">
        <f>base5!F100</f>
        <v>2</v>
      </c>
      <c r="G162" s="93">
        <f>base5!G100</f>
        <v>4</v>
      </c>
      <c r="H162" s="93">
        <f>base5!H100</f>
        <v>15</v>
      </c>
      <c r="I162" s="93">
        <f>base5!I100</f>
        <v>9</v>
      </c>
      <c r="J162" s="93">
        <f>base5!J100</f>
        <v>7</v>
      </c>
      <c r="K162" s="93">
        <f>base5!K100</f>
        <v>16</v>
      </c>
      <c r="L162" s="93">
        <f>base5!L100</f>
        <v>5</v>
      </c>
      <c r="M162" s="93">
        <f>base5!M100</f>
        <v>8</v>
      </c>
      <c r="N162" s="93">
        <f>base5!N100</f>
        <v>13</v>
      </c>
      <c r="O162" s="93">
        <f>base5!O100</f>
        <v>11</v>
      </c>
      <c r="P162" s="93">
        <f>base5!P100</f>
        <v>10</v>
      </c>
      <c r="Q162" s="93">
        <f>base5!Q100</f>
        <v>12</v>
      </c>
      <c r="R162" s="93">
        <f>base5!R100</f>
        <v>6</v>
      </c>
      <c r="S162" s="93">
        <f>base5!S100</f>
        <v>17</v>
      </c>
      <c r="T162" s="93">
        <f>base5!T100</f>
        <v>18</v>
      </c>
      <c r="U162" s="1"/>
      <c r="V162" s="93">
        <f>base5!C92+1</f>
        <v>3</v>
      </c>
      <c r="W162" s="93">
        <f>base5!D92+1</f>
        <v>2</v>
      </c>
      <c r="X162" s="93">
        <f>base5!E92+1</f>
        <v>15</v>
      </c>
      <c r="Y162" s="93">
        <f>base5!F92+1</f>
        <v>4</v>
      </c>
      <c r="Z162" s="93">
        <f>base5!G92+1</f>
        <v>6</v>
      </c>
      <c r="AA162" s="93">
        <f>base5!H92+1</f>
        <v>10</v>
      </c>
      <c r="AB162" s="93">
        <f>base5!I92+1</f>
        <v>5</v>
      </c>
      <c r="AC162" s="93">
        <f>base5!J92+1</f>
        <v>11</v>
      </c>
      <c r="AD162" s="93">
        <f>base5!K92+1</f>
        <v>9</v>
      </c>
      <c r="AE162" s="93">
        <f>base5!L92+1</f>
        <v>14</v>
      </c>
      <c r="AF162" s="93">
        <f>base5!M92+1</f>
        <v>13</v>
      </c>
      <c r="AG162" s="93">
        <f>base5!N92+1</f>
        <v>17</v>
      </c>
      <c r="AH162" s="93">
        <f>base5!O92+1</f>
        <v>8</v>
      </c>
      <c r="AI162" s="93">
        <f>base5!P92+1</f>
        <v>12</v>
      </c>
    </row>
    <row r="163" spans="2:35" s="7" customFormat="1" ht="15" customHeight="1" thickBot="1" x14ac:dyDescent="0.4">
      <c r="B163" s="3" t="str">
        <f>base5!B101</f>
        <v>Nice matin</v>
      </c>
      <c r="C163" s="93">
        <f>base5!C101</f>
        <v>3</v>
      </c>
      <c r="D163" s="93">
        <f>base5!D101</f>
        <v>1</v>
      </c>
      <c r="E163" s="93">
        <f>base5!E101</f>
        <v>5</v>
      </c>
      <c r="F163" s="93">
        <f>base5!F101</f>
        <v>2</v>
      </c>
      <c r="G163" s="93">
        <f>base5!G101</f>
        <v>14</v>
      </c>
      <c r="H163" s="93">
        <f>base5!H101</f>
        <v>4</v>
      </c>
      <c r="I163" s="93">
        <f>base5!I101</f>
        <v>16</v>
      </c>
      <c r="J163" s="93">
        <f>base5!J101</f>
        <v>9</v>
      </c>
      <c r="K163" s="93">
        <f>base5!K101</f>
        <v>8</v>
      </c>
      <c r="L163" s="93">
        <f>base5!L101</f>
        <v>15</v>
      </c>
      <c r="M163" s="93">
        <f>base5!M101</f>
        <v>13</v>
      </c>
      <c r="N163" s="93">
        <f>base5!N101</f>
        <v>11</v>
      </c>
      <c r="O163" s="93">
        <f>base5!O101</f>
        <v>10</v>
      </c>
      <c r="P163" s="93">
        <f>base5!P101</f>
        <v>7</v>
      </c>
      <c r="Q163" s="93">
        <f>base5!Q101</f>
        <v>12</v>
      </c>
      <c r="R163" s="93">
        <f>base5!R101</f>
        <v>6</v>
      </c>
      <c r="S163" s="93">
        <f>base5!S101</f>
        <v>17</v>
      </c>
      <c r="T163" s="93">
        <f>base5!T101</f>
        <v>18</v>
      </c>
      <c r="U163" s="1"/>
      <c r="V163" s="93">
        <f>base5!C93+1</f>
        <v>4</v>
      </c>
      <c r="W163" s="93">
        <f>base5!D93+1</f>
        <v>15</v>
      </c>
      <c r="X163" s="93">
        <f>base5!E93+1</f>
        <v>3</v>
      </c>
      <c r="Y163" s="93">
        <f>base5!F93+1</f>
        <v>9</v>
      </c>
      <c r="Z163" s="93">
        <f>base5!G93+1</f>
        <v>2</v>
      </c>
      <c r="AA163" s="93">
        <f>base5!H93+1</f>
        <v>5</v>
      </c>
      <c r="AB163" s="93">
        <f>base5!I93+1</f>
        <v>10</v>
      </c>
      <c r="AC163" s="93">
        <f>base5!J93+1</f>
        <v>16</v>
      </c>
      <c r="AD163" s="93">
        <f>base5!K93+1</f>
        <v>13</v>
      </c>
      <c r="AE163" s="93">
        <f>base5!L93+1</f>
        <v>12</v>
      </c>
      <c r="AF163" s="93">
        <f>base5!M93+1</f>
        <v>7</v>
      </c>
      <c r="AG163" s="93">
        <f>base5!N93+1</f>
        <v>11</v>
      </c>
      <c r="AH163" s="93">
        <f>base5!O93+1</f>
        <v>17</v>
      </c>
      <c r="AI163" s="93">
        <f>base5!P93+1</f>
        <v>14</v>
      </c>
    </row>
    <row r="164" spans="2:35" s="7" customFormat="1" ht="15" customHeight="1" thickBot="1" x14ac:dyDescent="0.4">
      <c r="B164" s="3" t="str">
        <f>base5!B102</f>
        <v>ouest France</v>
      </c>
      <c r="C164" s="93">
        <f>base5!C102</f>
        <v>5</v>
      </c>
      <c r="D164" s="93">
        <f>base5!D102</f>
        <v>8</v>
      </c>
      <c r="E164" s="93">
        <f>base5!E102</f>
        <v>3</v>
      </c>
      <c r="F164" s="93">
        <f>base5!F102</f>
        <v>10</v>
      </c>
      <c r="G164" s="93">
        <f>base5!G102</f>
        <v>16</v>
      </c>
      <c r="H164" s="93">
        <f>base5!H102</f>
        <v>1</v>
      </c>
      <c r="I164" s="93">
        <f>base5!I102</f>
        <v>4</v>
      </c>
      <c r="J164" s="93">
        <f>base5!J102</f>
        <v>14</v>
      </c>
      <c r="K164" s="93">
        <f>base5!K102</f>
        <v>2</v>
      </c>
      <c r="L164" s="93">
        <f>base5!L102</f>
        <v>9</v>
      </c>
      <c r="M164" s="93">
        <f>base5!M102</f>
        <v>13</v>
      </c>
      <c r="N164" s="93">
        <f>base5!N102</f>
        <v>12</v>
      </c>
      <c r="O164" s="93">
        <f>base5!O102</f>
        <v>7</v>
      </c>
      <c r="P164" s="93">
        <f>base5!P102</f>
        <v>11</v>
      </c>
      <c r="Q164" s="93">
        <f>base5!Q102</f>
        <v>15</v>
      </c>
      <c r="R164" s="93">
        <f>base5!R102</f>
        <v>6</v>
      </c>
      <c r="S164" s="93">
        <f>base5!S102</f>
        <v>17</v>
      </c>
      <c r="T164" s="93">
        <f>base5!T102</f>
        <v>18</v>
      </c>
      <c r="U164" s="1"/>
      <c r="V164" s="93">
        <f>base5!C94+1</f>
        <v>5</v>
      </c>
      <c r="W164" s="93">
        <f>base5!D94+1</f>
        <v>4</v>
      </c>
      <c r="X164" s="93">
        <f>base5!E94+1</f>
        <v>3</v>
      </c>
      <c r="Y164" s="93">
        <f>base5!F94+1</f>
        <v>11</v>
      </c>
      <c r="Z164" s="93">
        <f>base5!G94+1</f>
        <v>2</v>
      </c>
      <c r="AA164" s="93">
        <f>base5!H94+1</f>
        <v>9</v>
      </c>
      <c r="AB164" s="93">
        <f>base5!I94+1</f>
        <v>12</v>
      </c>
      <c r="AC164" s="93">
        <f>base5!J94+1</f>
        <v>6</v>
      </c>
      <c r="AD164" s="93">
        <f>base5!K94+1</f>
        <v>15</v>
      </c>
      <c r="AE164" s="93">
        <f>base5!L94+1</f>
        <v>13</v>
      </c>
      <c r="AF164" s="93">
        <f>base5!M94+1</f>
        <v>16</v>
      </c>
      <c r="AG164" s="93">
        <f>base5!N94+1</f>
        <v>7</v>
      </c>
      <c r="AH164" s="93">
        <f>base5!O94+1</f>
        <v>10</v>
      </c>
      <c r="AI164" s="93">
        <f>base5!P94+1</f>
        <v>17</v>
      </c>
    </row>
    <row r="165" spans="2:35" s="7" customFormat="1" ht="15" customHeight="1" thickBot="1" x14ac:dyDescent="0.4">
      <c r="B165" s="3" t="str">
        <f>base5!B103</f>
        <v>le parisien</v>
      </c>
      <c r="C165" s="93">
        <f>base5!C103</f>
        <v>1</v>
      </c>
      <c r="D165" s="93">
        <f>base5!D103</f>
        <v>15</v>
      </c>
      <c r="E165" s="93">
        <f>base5!E103</f>
        <v>3</v>
      </c>
      <c r="F165" s="93">
        <f>base5!F103</f>
        <v>2</v>
      </c>
      <c r="G165" s="93">
        <f>base5!G103</f>
        <v>8</v>
      </c>
      <c r="H165" s="93">
        <f>base5!H103</f>
        <v>4</v>
      </c>
      <c r="I165" s="93">
        <f>base5!I103</f>
        <v>14</v>
      </c>
      <c r="J165" s="93">
        <f>base5!J103</f>
        <v>11</v>
      </c>
      <c r="K165" s="93">
        <f>base5!K103</f>
        <v>9</v>
      </c>
      <c r="L165" s="93">
        <f>base5!L103</f>
        <v>5</v>
      </c>
      <c r="M165" s="93">
        <f>base5!M103</f>
        <v>13</v>
      </c>
      <c r="N165" s="93">
        <f>base5!N103</f>
        <v>10</v>
      </c>
      <c r="O165" s="93">
        <f>base5!O103</f>
        <v>12</v>
      </c>
      <c r="P165" s="93">
        <f>base5!P103</f>
        <v>16</v>
      </c>
      <c r="Q165" s="93">
        <f>base5!Q103</f>
        <v>7</v>
      </c>
      <c r="R165" s="93">
        <f>base5!R103</f>
        <v>6</v>
      </c>
      <c r="S165" s="93">
        <f>base5!S103</f>
        <v>17</v>
      </c>
      <c r="T165" s="93">
        <f>base5!T103</f>
        <v>18</v>
      </c>
      <c r="U165" s="1"/>
      <c r="V165" s="93">
        <f>base5!C95+1</f>
        <v>4</v>
      </c>
      <c r="W165" s="93">
        <f>base5!D95+1</f>
        <v>2</v>
      </c>
      <c r="X165" s="93">
        <f>base5!E95+1</f>
        <v>10</v>
      </c>
      <c r="Y165" s="93">
        <f>base5!F95+1</f>
        <v>15</v>
      </c>
      <c r="Z165" s="93">
        <f>base5!G95+1</f>
        <v>3</v>
      </c>
      <c r="AA165" s="93">
        <f>base5!H95+1</f>
        <v>13</v>
      </c>
      <c r="AB165" s="93">
        <f>base5!I95+1</f>
        <v>9</v>
      </c>
      <c r="AC165" s="93">
        <f>base5!J95+1</f>
        <v>5</v>
      </c>
      <c r="AD165" s="93">
        <f>base5!K95+1</f>
        <v>12</v>
      </c>
      <c r="AE165" s="93">
        <f>base5!L95+1</f>
        <v>16</v>
      </c>
      <c r="AF165" s="93">
        <f>base5!M95+1</f>
        <v>7</v>
      </c>
      <c r="AG165" s="93">
        <f>base5!N95+1</f>
        <v>11</v>
      </c>
      <c r="AH165" s="93">
        <f>base5!O95+1</f>
        <v>17</v>
      </c>
      <c r="AI165" s="93">
        <f>base5!P95+1</f>
        <v>14</v>
      </c>
    </row>
    <row r="166" spans="2:35" s="7" customFormat="1" ht="15" customHeight="1" thickBot="1" x14ac:dyDescent="0.4">
      <c r="B166" s="3" t="str">
        <f>base5!B104</f>
        <v>matin course</v>
      </c>
      <c r="C166" s="93">
        <f>base5!C104</f>
        <v>2</v>
      </c>
      <c r="D166" s="93">
        <f>base5!D104</f>
        <v>4</v>
      </c>
      <c r="E166" s="93">
        <f>base5!E104</f>
        <v>14</v>
      </c>
      <c r="F166" s="93">
        <f>base5!F104</f>
        <v>1</v>
      </c>
      <c r="G166" s="93">
        <f>base5!G104</f>
        <v>5</v>
      </c>
      <c r="H166" s="93">
        <f>base5!H104</f>
        <v>13</v>
      </c>
      <c r="I166" s="93">
        <f>base5!I104</f>
        <v>8</v>
      </c>
      <c r="J166" s="93">
        <f>base5!J104</f>
        <v>11</v>
      </c>
      <c r="K166" s="93">
        <f>base5!K104</f>
        <v>3</v>
      </c>
      <c r="L166" s="93">
        <f>base5!L104</f>
        <v>9</v>
      </c>
      <c r="M166" s="93">
        <f>base5!M104</f>
        <v>10</v>
      </c>
      <c r="N166" s="93">
        <f>base5!N104</f>
        <v>12</v>
      </c>
      <c r="O166" s="93">
        <f>base5!O104</f>
        <v>16</v>
      </c>
      <c r="P166" s="93">
        <f>base5!P104</f>
        <v>7</v>
      </c>
      <c r="Q166" s="93">
        <f>base5!Q104</f>
        <v>15</v>
      </c>
      <c r="R166" s="93">
        <f>base5!R104</f>
        <v>6</v>
      </c>
      <c r="S166" s="93">
        <f>base5!S104</f>
        <v>17</v>
      </c>
      <c r="T166" s="93">
        <f>base5!T104</f>
        <v>18</v>
      </c>
      <c r="U166" s="1"/>
      <c r="V166" s="93">
        <f>base5!C96+1</f>
        <v>15</v>
      </c>
      <c r="W166" s="93">
        <f>base5!D96+1</f>
        <v>6</v>
      </c>
      <c r="X166" s="93">
        <f>base5!E96+1</f>
        <v>10</v>
      </c>
      <c r="Y166" s="93">
        <f>base5!F96+1</f>
        <v>13</v>
      </c>
      <c r="Z166" s="93">
        <f>base5!G96+1</f>
        <v>9</v>
      </c>
      <c r="AA166" s="93">
        <f>base5!H96+1</f>
        <v>2</v>
      </c>
      <c r="AB166" s="93">
        <f>base5!I96+1</f>
        <v>5</v>
      </c>
      <c r="AC166" s="93">
        <f>base5!J96+1</f>
        <v>3</v>
      </c>
      <c r="AD166" s="93">
        <f>base5!K96+1</f>
        <v>4</v>
      </c>
      <c r="AE166" s="93">
        <f>base5!L96+1</f>
        <v>7</v>
      </c>
      <c r="AF166" s="93">
        <f>base5!M96+1</f>
        <v>16</v>
      </c>
      <c r="AG166" s="93">
        <f>base5!N96+1</f>
        <v>8</v>
      </c>
      <c r="AH166" s="93">
        <f>base5!O96+1</f>
        <v>14</v>
      </c>
      <c r="AI166" s="93">
        <f>base5!P96+1</f>
        <v>12</v>
      </c>
    </row>
    <row r="167" spans="2:35" s="7" customFormat="1" ht="15" customHeight="1" thickBot="1" x14ac:dyDescent="0.4">
      <c r="B167" s="3" t="str">
        <f>base5!B105</f>
        <v>le progres de lyon</v>
      </c>
      <c r="C167" s="93">
        <f>base5!C105</f>
        <v>2</v>
      </c>
      <c r="D167" s="93">
        <f>base5!D105</f>
        <v>1</v>
      </c>
      <c r="E167" s="93">
        <f>base5!E105</f>
        <v>3</v>
      </c>
      <c r="F167" s="93">
        <f>base5!F105</f>
        <v>15</v>
      </c>
      <c r="G167" s="93">
        <f>base5!G105</f>
        <v>10</v>
      </c>
      <c r="H167" s="93">
        <f>base5!H105</f>
        <v>16</v>
      </c>
      <c r="I167" s="93">
        <f>base5!I105</f>
        <v>14</v>
      </c>
      <c r="J167" s="93">
        <f>base5!J105</f>
        <v>5</v>
      </c>
      <c r="K167" s="93">
        <f>base5!K105</f>
        <v>7</v>
      </c>
      <c r="L167" s="93">
        <f>base5!L105</f>
        <v>8</v>
      </c>
      <c r="M167" s="93">
        <f>base5!M105</f>
        <v>9</v>
      </c>
      <c r="N167" s="93">
        <f>base5!N105</f>
        <v>12</v>
      </c>
      <c r="O167" s="93">
        <f>base5!O105</f>
        <v>13</v>
      </c>
      <c r="P167" s="93">
        <f>base5!P105</f>
        <v>6</v>
      </c>
      <c r="Q167" s="93">
        <f>base5!Q105</f>
        <v>4</v>
      </c>
      <c r="R167" s="93">
        <f>base5!R105</f>
        <v>11</v>
      </c>
      <c r="S167" s="93">
        <f>base5!S105</f>
        <v>17</v>
      </c>
      <c r="T167" s="93">
        <f>base5!T105</f>
        <v>18</v>
      </c>
      <c r="U167" s="1"/>
      <c r="V167" s="93">
        <f>base5!C97+1</f>
        <v>4</v>
      </c>
      <c r="W167" s="93">
        <f>base5!D97+1</f>
        <v>15</v>
      </c>
      <c r="X167" s="93">
        <f>base5!E97+1</f>
        <v>16</v>
      </c>
      <c r="Y167" s="93">
        <f>base5!F97+1</f>
        <v>17</v>
      </c>
      <c r="Z167" s="93">
        <f>base5!G97+1</f>
        <v>13</v>
      </c>
      <c r="AA167" s="93">
        <f>base5!H97+1</f>
        <v>3</v>
      </c>
      <c r="AB167" s="93">
        <f>base5!I97+1</f>
        <v>2</v>
      </c>
      <c r="AC167" s="93">
        <f>base5!J97+1</f>
        <v>6</v>
      </c>
      <c r="AD167" s="93">
        <f>base5!K97+1</f>
        <v>10</v>
      </c>
      <c r="AE167" s="93">
        <f>base5!L97+1</f>
        <v>7</v>
      </c>
      <c r="AF167" s="93">
        <f>base5!M97+1</f>
        <v>5</v>
      </c>
      <c r="AG167" s="93">
        <f>base5!N97+1</f>
        <v>8</v>
      </c>
      <c r="AH167" s="93">
        <f>base5!O97+1</f>
        <v>14</v>
      </c>
      <c r="AI167" s="93">
        <f>base5!P97+1</f>
        <v>9</v>
      </c>
    </row>
    <row r="168" spans="2:35" s="7" customFormat="1" ht="15" customHeight="1" thickBot="1" x14ac:dyDescent="0.4">
      <c r="B168" s="3" t="str">
        <f>base5!B106</f>
        <v>republicain lorain</v>
      </c>
      <c r="C168" s="93">
        <f>base5!C106</f>
        <v>2</v>
      </c>
      <c r="D168" s="93">
        <f>base5!D106</f>
        <v>1</v>
      </c>
      <c r="E168" s="93">
        <f>base5!E106</f>
        <v>3</v>
      </c>
      <c r="F168" s="93">
        <f>base5!F106</f>
        <v>14</v>
      </c>
      <c r="G168" s="93">
        <f>base5!G106</f>
        <v>4</v>
      </c>
      <c r="H168" s="93">
        <f>base5!H106</f>
        <v>12</v>
      </c>
      <c r="I168" s="93">
        <f>base5!I106</f>
        <v>9</v>
      </c>
      <c r="J168" s="93">
        <f>base5!J106</f>
        <v>5</v>
      </c>
      <c r="K168" s="93">
        <f>base5!K106</f>
        <v>7</v>
      </c>
      <c r="L168" s="93">
        <f>base5!L106</f>
        <v>8</v>
      </c>
      <c r="M168" s="93">
        <f>base5!M106</f>
        <v>10</v>
      </c>
      <c r="N168" s="93">
        <f>base5!N106</f>
        <v>16</v>
      </c>
      <c r="O168" s="93">
        <f>base5!O106</f>
        <v>13</v>
      </c>
      <c r="P168" s="93">
        <f>base5!P106</f>
        <v>6</v>
      </c>
      <c r="Q168" s="93">
        <f>base5!Q106</f>
        <v>15</v>
      </c>
      <c r="R168" s="93">
        <f>base5!R106</f>
        <v>11</v>
      </c>
      <c r="S168" s="93">
        <f>base5!S106</f>
        <v>17</v>
      </c>
      <c r="T168" s="93">
        <f>base5!T106</f>
        <v>18</v>
      </c>
      <c r="U168" s="1"/>
      <c r="V168" s="93">
        <f>base5!C98+1</f>
        <v>7</v>
      </c>
      <c r="W168" s="93">
        <f>base5!D98+1</f>
        <v>3</v>
      </c>
      <c r="X168" s="93">
        <f>base5!E98+1</f>
        <v>4</v>
      </c>
      <c r="Y168" s="93">
        <f>base5!F98+1</f>
        <v>15</v>
      </c>
      <c r="Z168" s="93">
        <f>base5!G98+1</f>
        <v>5</v>
      </c>
      <c r="AA168" s="93">
        <f>base5!H98+1</f>
        <v>11</v>
      </c>
      <c r="AB168" s="93">
        <f>base5!I98+1</f>
        <v>17</v>
      </c>
      <c r="AC168" s="93">
        <f>base5!J98+1</f>
        <v>2</v>
      </c>
      <c r="AD168" s="93">
        <f>base5!K98+1</f>
        <v>10</v>
      </c>
      <c r="AE168" s="93">
        <f>base5!L98+1</f>
        <v>16</v>
      </c>
      <c r="AF168" s="93">
        <f>base5!M98+1</f>
        <v>8</v>
      </c>
      <c r="AG168" s="93">
        <f>base5!N98+1</f>
        <v>14</v>
      </c>
      <c r="AH168" s="93">
        <f>base5!O98+1</f>
        <v>9</v>
      </c>
      <c r="AI168" s="93">
        <f>base5!P98+1</f>
        <v>6</v>
      </c>
    </row>
    <row r="169" spans="2:35" s="7" customFormat="1" ht="15" customHeight="1" thickBot="1" x14ac:dyDescent="0.4">
      <c r="B169" s="3" t="str">
        <f>base5!B107</f>
        <v>week end</v>
      </c>
      <c r="C169" s="93">
        <f>base5!C107</f>
        <v>1</v>
      </c>
      <c r="D169" s="93">
        <f>base5!D107</f>
        <v>2</v>
      </c>
      <c r="E169" s="93">
        <f>base5!E107</f>
        <v>3</v>
      </c>
      <c r="F169" s="93">
        <f>base5!F107</f>
        <v>12</v>
      </c>
      <c r="G169" s="93">
        <f>base5!G107</f>
        <v>4</v>
      </c>
      <c r="H169" s="93">
        <f>base5!H107</f>
        <v>9</v>
      </c>
      <c r="I169" s="93">
        <f>base5!I107</f>
        <v>14</v>
      </c>
      <c r="J169" s="93">
        <f>base5!J107</f>
        <v>16</v>
      </c>
      <c r="K169" s="93">
        <f>base5!K107</f>
        <v>7</v>
      </c>
      <c r="L169" s="93">
        <f>base5!L107</f>
        <v>8</v>
      </c>
      <c r="M169" s="93">
        <f>base5!M107</f>
        <v>10</v>
      </c>
      <c r="N169" s="93">
        <f>base5!N107</f>
        <v>13</v>
      </c>
      <c r="O169" s="93">
        <f>base5!O107</f>
        <v>5</v>
      </c>
      <c r="P169" s="93">
        <f>base5!P107</f>
        <v>6</v>
      </c>
      <c r="Q169" s="93">
        <f>base5!Q107</f>
        <v>15</v>
      </c>
      <c r="R169" s="93">
        <f>base5!R107</f>
        <v>11</v>
      </c>
      <c r="S169" s="93">
        <f>base5!S107</f>
        <v>17</v>
      </c>
      <c r="T169" s="93">
        <f>base5!T107</f>
        <v>18</v>
      </c>
      <c r="U169" s="1"/>
      <c r="V169" s="93">
        <f>base5!C99+1</f>
        <v>2</v>
      </c>
      <c r="W169" s="93">
        <f>base5!D99+1</f>
        <v>3</v>
      </c>
      <c r="X169" s="93">
        <f>base5!E99+1</f>
        <v>15</v>
      </c>
      <c r="Y169" s="93">
        <f>base5!F99+1</f>
        <v>6</v>
      </c>
      <c r="Z169" s="93">
        <f>base5!G99+1</f>
        <v>9</v>
      </c>
      <c r="AA169" s="93">
        <f>base5!H99+1</f>
        <v>10</v>
      </c>
      <c r="AB169" s="93">
        <f>base5!I99+1</f>
        <v>4</v>
      </c>
      <c r="AC169" s="93">
        <f>base5!J99+1</f>
        <v>7</v>
      </c>
      <c r="AD169" s="93">
        <f>base5!K99+1</f>
        <v>17</v>
      </c>
      <c r="AE169" s="93">
        <f>base5!L99+1</f>
        <v>5</v>
      </c>
      <c r="AF169" s="93">
        <f>base5!M99+1</f>
        <v>16</v>
      </c>
      <c r="AG169" s="93">
        <f>base5!N99+1</f>
        <v>14</v>
      </c>
      <c r="AH169" s="93">
        <f>base5!O99+1</f>
        <v>12</v>
      </c>
      <c r="AI169" s="93">
        <f>base5!P99+1</f>
        <v>11</v>
      </c>
    </row>
    <row r="170" spans="2:35" s="7" customFormat="1" ht="15" customHeight="1" thickBot="1" x14ac:dyDescent="0.4">
      <c r="B170" s="3" t="str">
        <f>base5!B108</f>
        <v>telegramme de brest</v>
      </c>
      <c r="C170" s="93">
        <f>base5!C108</f>
        <v>4</v>
      </c>
      <c r="D170" s="93">
        <f>base5!D108</f>
        <v>3</v>
      </c>
      <c r="E170" s="93">
        <f>base5!E108</f>
        <v>14</v>
      </c>
      <c r="F170" s="93">
        <f>base5!F108</f>
        <v>2</v>
      </c>
      <c r="G170" s="93">
        <f>base5!G108</f>
        <v>1</v>
      </c>
      <c r="H170" s="93">
        <f>base5!H108</f>
        <v>11</v>
      </c>
      <c r="I170" s="93">
        <f>base5!I108</f>
        <v>16</v>
      </c>
      <c r="J170" s="93">
        <f>base5!J108</f>
        <v>13</v>
      </c>
      <c r="K170" s="93">
        <f>base5!K108</f>
        <v>6</v>
      </c>
      <c r="L170" s="93">
        <f>base5!L108</f>
        <v>12</v>
      </c>
      <c r="M170" s="93">
        <f>base5!M108</f>
        <v>8</v>
      </c>
      <c r="N170" s="93">
        <f>base5!N108</f>
        <v>7</v>
      </c>
      <c r="O170" s="93">
        <f>base5!O108</f>
        <v>9</v>
      </c>
      <c r="P170" s="93">
        <f>base5!P108</f>
        <v>10</v>
      </c>
      <c r="Q170" s="93">
        <f>base5!Q108</f>
        <v>5</v>
      </c>
      <c r="R170" s="93">
        <f>base5!R108</f>
        <v>15</v>
      </c>
      <c r="S170" s="93">
        <f>base5!S108</f>
        <v>17</v>
      </c>
      <c r="T170" s="93">
        <f>base5!T108</f>
        <v>18</v>
      </c>
      <c r="U170" s="1"/>
      <c r="V170" s="93">
        <f>base5!C100+1</f>
        <v>4</v>
      </c>
      <c r="W170" s="93">
        <f>base5!D100+1</f>
        <v>15</v>
      </c>
      <c r="X170" s="93">
        <f>base5!E100+1</f>
        <v>2</v>
      </c>
      <c r="Y170" s="93">
        <f>base5!F100+1</f>
        <v>3</v>
      </c>
      <c r="Z170" s="93">
        <f>base5!G100+1</f>
        <v>5</v>
      </c>
      <c r="AA170" s="93">
        <f>base5!H100+1</f>
        <v>16</v>
      </c>
      <c r="AB170" s="93">
        <f>base5!I100+1</f>
        <v>10</v>
      </c>
      <c r="AC170" s="93">
        <f>base5!J100+1</f>
        <v>8</v>
      </c>
      <c r="AD170" s="93">
        <f>base5!K100+1</f>
        <v>17</v>
      </c>
      <c r="AE170" s="93">
        <f>base5!L100+1</f>
        <v>6</v>
      </c>
      <c r="AF170" s="93">
        <f>base5!M100+1</f>
        <v>9</v>
      </c>
      <c r="AG170" s="93">
        <f>base5!N100+1</f>
        <v>14</v>
      </c>
      <c r="AH170" s="93">
        <f>base5!O100+1</f>
        <v>12</v>
      </c>
      <c r="AI170" s="93">
        <f>base5!P100+1</f>
        <v>11</v>
      </c>
    </row>
    <row r="171" spans="2:35" s="7" customFormat="1" ht="15" customHeight="1" thickBot="1" x14ac:dyDescent="0.4">
      <c r="B171" s="3" t="str">
        <f>base5!B109</f>
        <v>le favori</v>
      </c>
      <c r="C171" s="93">
        <f>base5!C109</f>
        <v>3</v>
      </c>
      <c r="D171" s="93">
        <f>base5!D109</f>
        <v>1</v>
      </c>
      <c r="E171" s="93">
        <f>base5!E109</f>
        <v>2</v>
      </c>
      <c r="F171" s="93">
        <f>base5!F109</f>
        <v>14</v>
      </c>
      <c r="G171" s="93">
        <f>base5!G109</f>
        <v>16</v>
      </c>
      <c r="H171" s="93">
        <f>base5!H109</f>
        <v>9</v>
      </c>
      <c r="I171" s="93">
        <f>base5!I109</f>
        <v>5</v>
      </c>
      <c r="J171" s="93">
        <f>base5!J109</f>
        <v>8</v>
      </c>
      <c r="K171" s="93">
        <f>base5!K109</f>
        <v>6</v>
      </c>
      <c r="L171" s="93">
        <f>base5!L109</f>
        <v>12</v>
      </c>
      <c r="M171" s="93">
        <f>base5!M109</f>
        <v>13</v>
      </c>
      <c r="N171" s="93">
        <f>base5!N109</f>
        <v>11</v>
      </c>
      <c r="O171" s="93">
        <f>base5!O109</f>
        <v>7</v>
      </c>
      <c r="P171" s="93">
        <f>base5!P109</f>
        <v>10</v>
      </c>
      <c r="Q171" s="93">
        <f>base5!Q109</f>
        <v>4</v>
      </c>
      <c r="R171" s="93">
        <f>base5!R109</f>
        <v>15</v>
      </c>
      <c r="S171" s="93">
        <f>base5!S109</f>
        <v>17</v>
      </c>
      <c r="T171" s="93">
        <f>base5!T109</f>
        <v>18</v>
      </c>
      <c r="U171" s="1"/>
      <c r="V171" s="93">
        <f>base5!C101+1</f>
        <v>4</v>
      </c>
      <c r="W171" s="93">
        <f>base5!D101+1</f>
        <v>2</v>
      </c>
      <c r="X171" s="93">
        <f>base5!E101+1</f>
        <v>6</v>
      </c>
      <c r="Y171" s="93">
        <f>base5!F101+1</f>
        <v>3</v>
      </c>
      <c r="Z171" s="93">
        <f>base5!G101+1</f>
        <v>15</v>
      </c>
      <c r="AA171" s="93">
        <f>base5!H101+1</f>
        <v>5</v>
      </c>
      <c r="AB171" s="93">
        <f>base5!I101+1</f>
        <v>17</v>
      </c>
      <c r="AC171" s="93">
        <f>base5!J101+1</f>
        <v>10</v>
      </c>
      <c r="AD171" s="93">
        <f>base5!K101+1</f>
        <v>9</v>
      </c>
      <c r="AE171" s="93">
        <f>base5!L101+1</f>
        <v>16</v>
      </c>
      <c r="AF171" s="93">
        <f>base5!M101+1</f>
        <v>14</v>
      </c>
      <c r="AG171" s="93">
        <f>base5!N101+1</f>
        <v>12</v>
      </c>
      <c r="AH171" s="93">
        <f>base5!O101+1</f>
        <v>11</v>
      </c>
      <c r="AI171" s="93">
        <f>base5!P101+1</f>
        <v>8</v>
      </c>
    </row>
    <row r="172" spans="2:35" s="7" customFormat="1" ht="15" customHeight="1" thickBot="1" x14ac:dyDescent="0.4">
      <c r="B172" s="3" t="str">
        <f>base5!B110</f>
        <v>tiercé magazine</v>
      </c>
      <c r="C172" s="93">
        <f>base5!C110</f>
        <v>8</v>
      </c>
      <c r="D172" s="93">
        <f>base5!D110</f>
        <v>9</v>
      </c>
      <c r="E172" s="93">
        <f>base5!E110</f>
        <v>14</v>
      </c>
      <c r="F172" s="93">
        <f>base5!F110</f>
        <v>3</v>
      </c>
      <c r="G172" s="93">
        <f>base5!G110</f>
        <v>5</v>
      </c>
      <c r="H172" s="93">
        <f>base5!H110</f>
        <v>1</v>
      </c>
      <c r="I172" s="93">
        <f>base5!I110</f>
        <v>10</v>
      </c>
      <c r="J172" s="93">
        <f>base5!J110</f>
        <v>2</v>
      </c>
      <c r="K172" s="93">
        <f>base5!K110</f>
        <v>6</v>
      </c>
      <c r="L172" s="93">
        <f>base5!L110</f>
        <v>12</v>
      </c>
      <c r="M172" s="93">
        <f>base5!M110</f>
        <v>13</v>
      </c>
      <c r="N172" s="93">
        <f>base5!N110</f>
        <v>11</v>
      </c>
      <c r="O172" s="93">
        <f>base5!O110</f>
        <v>7</v>
      </c>
      <c r="P172" s="93">
        <f>base5!P110</f>
        <v>4</v>
      </c>
      <c r="Q172" s="93">
        <f>base5!Q110</f>
        <v>15</v>
      </c>
      <c r="R172" s="93">
        <f>base5!R110</f>
        <v>16</v>
      </c>
      <c r="S172" s="93">
        <f>base5!S110</f>
        <v>17</v>
      </c>
      <c r="T172" s="93">
        <f>base5!T110</f>
        <v>18</v>
      </c>
      <c r="U172" s="1"/>
      <c r="V172" s="93">
        <f>base5!C102+1</f>
        <v>6</v>
      </c>
      <c r="W172" s="93">
        <f>base5!D102+1</f>
        <v>9</v>
      </c>
      <c r="X172" s="93">
        <f>base5!E102+1</f>
        <v>4</v>
      </c>
      <c r="Y172" s="93">
        <f>base5!F102+1</f>
        <v>11</v>
      </c>
      <c r="Z172" s="93">
        <f>base5!G102+1</f>
        <v>17</v>
      </c>
      <c r="AA172" s="93">
        <f>base5!H102+1</f>
        <v>2</v>
      </c>
      <c r="AB172" s="93">
        <f>base5!I102+1</f>
        <v>5</v>
      </c>
      <c r="AC172" s="93">
        <f>base5!J102+1</f>
        <v>15</v>
      </c>
      <c r="AD172" s="93">
        <f>base5!K102+1</f>
        <v>3</v>
      </c>
      <c r="AE172" s="93">
        <f>base5!L102+1</f>
        <v>10</v>
      </c>
      <c r="AF172" s="93">
        <f>base5!M102+1</f>
        <v>14</v>
      </c>
      <c r="AG172" s="93">
        <f>base5!N102+1</f>
        <v>13</v>
      </c>
      <c r="AH172" s="93">
        <f>base5!O102+1</f>
        <v>8</v>
      </c>
      <c r="AI172" s="93">
        <f>base5!P102+1</f>
        <v>12</v>
      </c>
    </row>
    <row r="173" spans="2:35" s="7" customFormat="1" ht="15" customHeight="1" thickBot="1" x14ac:dyDescent="0.4">
      <c r="B173" s="3" t="str">
        <f>base5!B111</f>
        <v>gazette de courses</v>
      </c>
      <c r="C173" s="93">
        <f>base5!C111</f>
        <v>8</v>
      </c>
      <c r="D173" s="93">
        <f>base5!D111</f>
        <v>14</v>
      </c>
      <c r="E173" s="93">
        <f>base5!E111</f>
        <v>3</v>
      </c>
      <c r="F173" s="93">
        <f>base5!F111</f>
        <v>1</v>
      </c>
      <c r="G173" s="93">
        <f>base5!G111</f>
        <v>4</v>
      </c>
      <c r="H173" s="93">
        <f>base5!H111</f>
        <v>5</v>
      </c>
      <c r="I173" s="93">
        <f>base5!I111</f>
        <v>9</v>
      </c>
      <c r="J173" s="93">
        <f>base5!J111</f>
        <v>2</v>
      </c>
      <c r="K173" s="93">
        <f>base5!K111</f>
        <v>7</v>
      </c>
      <c r="L173" s="93">
        <f>base5!L111</f>
        <v>6</v>
      </c>
      <c r="M173" s="93">
        <f>base5!M111</f>
        <v>10</v>
      </c>
      <c r="N173" s="93">
        <f>base5!N111</f>
        <v>11</v>
      </c>
      <c r="O173" s="93">
        <f>base5!O111</f>
        <v>12</v>
      </c>
      <c r="P173" s="93">
        <f>base5!P111</f>
        <v>13</v>
      </c>
      <c r="Q173" s="93">
        <f>base5!Q111</f>
        <v>15</v>
      </c>
      <c r="R173" s="93">
        <f>base5!R111</f>
        <v>16</v>
      </c>
      <c r="S173" s="93">
        <f>base5!S111</f>
        <v>17</v>
      </c>
      <c r="T173" s="93">
        <f>base5!T111</f>
        <v>18</v>
      </c>
      <c r="U173" s="1"/>
      <c r="V173" s="93">
        <f>base5!C103+1</f>
        <v>2</v>
      </c>
      <c r="W173" s="93">
        <f>base5!D103+1</f>
        <v>16</v>
      </c>
      <c r="X173" s="93">
        <f>base5!E103+1</f>
        <v>4</v>
      </c>
      <c r="Y173" s="93">
        <f>base5!F103+1</f>
        <v>3</v>
      </c>
      <c r="Z173" s="93">
        <f>base5!G103+1</f>
        <v>9</v>
      </c>
      <c r="AA173" s="93">
        <f>base5!H103+1</f>
        <v>5</v>
      </c>
      <c r="AB173" s="93">
        <f>base5!I103+1</f>
        <v>15</v>
      </c>
      <c r="AC173" s="93">
        <f>base5!J103+1</f>
        <v>12</v>
      </c>
      <c r="AD173" s="93">
        <f>base5!K103+1</f>
        <v>10</v>
      </c>
      <c r="AE173" s="93">
        <f>base5!L103+1</f>
        <v>6</v>
      </c>
      <c r="AF173" s="93">
        <f>base5!M103+1</f>
        <v>14</v>
      </c>
      <c r="AG173" s="93">
        <f>base5!N103+1</f>
        <v>11</v>
      </c>
      <c r="AH173" s="93">
        <f>base5!O103+1</f>
        <v>13</v>
      </c>
      <c r="AI173" s="93">
        <f>base5!P103+1</f>
        <v>17</v>
      </c>
    </row>
    <row r="174" spans="2:35" s="7" customFormat="1" ht="15" customHeight="1" thickBot="1" x14ac:dyDescent="0.4">
      <c r="B174" s="3" t="str">
        <f>base5!B112</f>
        <v>Tip sur pistes</v>
      </c>
      <c r="C174" s="93">
        <f>base5!C112</f>
        <v>1</v>
      </c>
      <c r="D174" s="93">
        <f>base5!D112</f>
        <v>3</v>
      </c>
      <c r="E174" s="93">
        <f>base5!E112</f>
        <v>9</v>
      </c>
      <c r="F174" s="93">
        <f>base5!F112</f>
        <v>2</v>
      </c>
      <c r="G174" s="93">
        <f>base5!G112</f>
        <v>14</v>
      </c>
      <c r="H174" s="93">
        <f>base5!H112</f>
        <v>16</v>
      </c>
      <c r="I174" s="93">
        <f>base5!I112</f>
        <v>4</v>
      </c>
      <c r="J174" s="93">
        <f>base5!J112</f>
        <v>5</v>
      </c>
      <c r="K174" s="93">
        <f>base5!K112</f>
        <v>7</v>
      </c>
      <c r="L174" s="93">
        <f>base5!L112</f>
        <v>6</v>
      </c>
      <c r="M174" s="93">
        <f>base5!M112</f>
        <v>10</v>
      </c>
      <c r="N174" s="93">
        <f>base5!N112</f>
        <v>11</v>
      </c>
      <c r="O174" s="93">
        <f>base5!O112</f>
        <v>8</v>
      </c>
      <c r="P174" s="93">
        <f>base5!P112</f>
        <v>12</v>
      </c>
      <c r="Q174" s="93">
        <f>base5!Q112</f>
        <v>13</v>
      </c>
      <c r="R174" s="93">
        <f>base5!R112</f>
        <v>15</v>
      </c>
      <c r="S174" s="93">
        <f>base5!S112</f>
        <v>17</v>
      </c>
      <c r="T174" s="93">
        <f>base5!T112</f>
        <v>18</v>
      </c>
      <c r="U174" s="1"/>
      <c r="V174" s="93">
        <f>base5!C104+1</f>
        <v>3</v>
      </c>
      <c r="W174" s="93">
        <f>base5!D104+1</f>
        <v>5</v>
      </c>
      <c r="X174" s="93">
        <f>base5!E104+1</f>
        <v>15</v>
      </c>
      <c r="Y174" s="93">
        <f>base5!F104+1</f>
        <v>2</v>
      </c>
      <c r="Z174" s="93">
        <f>base5!G104+1</f>
        <v>6</v>
      </c>
      <c r="AA174" s="93">
        <f>base5!H104+1</f>
        <v>14</v>
      </c>
      <c r="AB174" s="93">
        <f>base5!I104+1</f>
        <v>9</v>
      </c>
      <c r="AC174" s="93">
        <f>base5!J104+1</f>
        <v>12</v>
      </c>
      <c r="AD174" s="93">
        <f>base5!K104+1</f>
        <v>4</v>
      </c>
      <c r="AE174" s="93">
        <f>base5!L104+1</f>
        <v>10</v>
      </c>
      <c r="AF174" s="93">
        <f>base5!M104+1</f>
        <v>11</v>
      </c>
      <c r="AG174" s="93">
        <f>base5!N104+1</f>
        <v>13</v>
      </c>
      <c r="AH174" s="93">
        <f>base5!O104+1</f>
        <v>17</v>
      </c>
      <c r="AI174" s="93">
        <f>base5!P104+1</f>
        <v>8</v>
      </c>
    </row>
    <row r="175" spans="2:35" s="7" customFormat="1" ht="15" customHeight="1" thickBot="1" x14ac:dyDescent="0.4">
      <c r="B175" s="3" t="str">
        <f>base5!B113</f>
        <v>3262 confidences</v>
      </c>
      <c r="C175" s="93">
        <f>base5!C113</f>
        <v>14</v>
      </c>
      <c r="D175" s="93">
        <f>base5!D113</f>
        <v>9</v>
      </c>
      <c r="E175" s="93">
        <f>base5!E113</f>
        <v>1</v>
      </c>
      <c r="F175" s="93">
        <f>base5!F113</f>
        <v>3</v>
      </c>
      <c r="G175" s="93">
        <f>base5!G113</f>
        <v>4</v>
      </c>
      <c r="H175" s="93">
        <f>base5!H113</f>
        <v>2</v>
      </c>
      <c r="I175" s="93">
        <f>base5!I113</f>
        <v>13</v>
      </c>
      <c r="J175" s="93">
        <f>base5!J113</f>
        <v>7</v>
      </c>
      <c r="K175" s="93">
        <f>base5!K113</f>
        <v>5</v>
      </c>
      <c r="L175" s="93">
        <f>base5!L113</f>
        <v>6</v>
      </c>
      <c r="M175" s="93">
        <f>base5!M113</f>
        <v>10</v>
      </c>
      <c r="N175" s="93">
        <f>base5!N113</f>
        <v>11</v>
      </c>
      <c r="O175" s="93">
        <f>base5!O113</f>
        <v>8</v>
      </c>
      <c r="P175" s="93">
        <f>base5!P113</f>
        <v>12</v>
      </c>
      <c r="Q175" s="93">
        <f>base5!Q113</f>
        <v>15</v>
      </c>
      <c r="R175" s="93">
        <f>base5!R113</f>
        <v>16</v>
      </c>
      <c r="S175" s="93">
        <f>base5!S113</f>
        <v>17</v>
      </c>
      <c r="T175" s="93">
        <f>base5!T113</f>
        <v>18</v>
      </c>
      <c r="U175" s="1"/>
      <c r="V175" s="93">
        <f>base5!C105+1</f>
        <v>3</v>
      </c>
      <c r="W175" s="93">
        <f>base5!D105+1</f>
        <v>2</v>
      </c>
      <c r="X175" s="93">
        <f>base5!E105+1</f>
        <v>4</v>
      </c>
      <c r="Y175" s="93">
        <f>base5!F105+1</f>
        <v>16</v>
      </c>
      <c r="Z175" s="93">
        <f>base5!G105+1</f>
        <v>11</v>
      </c>
      <c r="AA175" s="93">
        <f>base5!H105+1</f>
        <v>17</v>
      </c>
      <c r="AB175" s="93">
        <f>base5!I105+1</f>
        <v>15</v>
      </c>
      <c r="AC175" s="93">
        <f>base5!J105+1</f>
        <v>6</v>
      </c>
      <c r="AD175" s="93">
        <f>base5!K105+1</f>
        <v>8</v>
      </c>
      <c r="AE175" s="93">
        <f>base5!L105+1</f>
        <v>9</v>
      </c>
      <c r="AF175" s="93">
        <f>base5!M105+1</f>
        <v>10</v>
      </c>
      <c r="AG175" s="93">
        <f>base5!N105+1</f>
        <v>13</v>
      </c>
      <c r="AH175" s="93">
        <f>base5!O105+1</f>
        <v>14</v>
      </c>
      <c r="AI175" s="93">
        <f>base5!P105+1</f>
        <v>7</v>
      </c>
    </row>
    <row r="176" spans="2:35" s="7" customFormat="1" ht="15" customHeight="1" thickBot="1" x14ac:dyDescent="0.4">
      <c r="B176" s="3" t="str">
        <f>base5!B114</f>
        <v>paris course</v>
      </c>
      <c r="C176" s="93">
        <f>base5!C114</f>
        <v>1</v>
      </c>
      <c r="D176" s="93">
        <f>base5!D114</f>
        <v>3</v>
      </c>
      <c r="E176" s="93">
        <f>base5!E114</f>
        <v>2</v>
      </c>
      <c r="F176" s="93">
        <f>base5!F114</f>
        <v>8</v>
      </c>
      <c r="G176" s="93">
        <f>base5!G114</f>
        <v>4</v>
      </c>
      <c r="H176" s="93">
        <f>base5!H114</f>
        <v>5</v>
      </c>
      <c r="I176" s="93">
        <f>base5!I114</f>
        <v>7</v>
      </c>
      <c r="J176" s="93">
        <f>base5!J114</f>
        <v>14</v>
      </c>
      <c r="K176" s="93">
        <f>base5!K114</f>
        <v>6</v>
      </c>
      <c r="L176" s="93">
        <f>base5!L114</f>
        <v>10</v>
      </c>
      <c r="M176" s="93">
        <f>base5!M114</f>
        <v>9</v>
      </c>
      <c r="N176" s="93">
        <f>base5!N114</f>
        <v>12</v>
      </c>
      <c r="O176" s="93">
        <f>base5!O114</f>
        <v>11</v>
      </c>
      <c r="P176" s="93">
        <f>base5!P114</f>
        <v>13</v>
      </c>
      <c r="Q176" s="93">
        <f>base5!Q114</f>
        <v>15</v>
      </c>
      <c r="R176" s="93">
        <f>base5!R114</f>
        <v>16</v>
      </c>
      <c r="S176" s="93">
        <f>base5!S114</f>
        <v>17</v>
      </c>
      <c r="T176" s="93">
        <f>base5!T114</f>
        <v>18</v>
      </c>
      <c r="U176" s="1"/>
      <c r="V176" s="93">
        <f>base5!C106+1</f>
        <v>3</v>
      </c>
      <c r="W176" s="93">
        <f>base5!D106+1</f>
        <v>2</v>
      </c>
      <c r="X176" s="93">
        <f>base5!E106+1</f>
        <v>4</v>
      </c>
      <c r="Y176" s="93">
        <f>base5!F106+1</f>
        <v>15</v>
      </c>
      <c r="Z176" s="93">
        <f>base5!G106+1</f>
        <v>5</v>
      </c>
      <c r="AA176" s="93">
        <f>base5!H106+1</f>
        <v>13</v>
      </c>
      <c r="AB176" s="93">
        <f>base5!I106+1</f>
        <v>10</v>
      </c>
      <c r="AC176" s="93">
        <f>base5!J106+1</f>
        <v>6</v>
      </c>
      <c r="AD176" s="93">
        <f>base5!K106+1</f>
        <v>8</v>
      </c>
      <c r="AE176" s="93">
        <f>base5!L106+1</f>
        <v>9</v>
      </c>
      <c r="AF176" s="93">
        <f>base5!M106+1</f>
        <v>11</v>
      </c>
      <c r="AG176" s="93">
        <f>base5!N106+1</f>
        <v>17</v>
      </c>
      <c r="AH176" s="93">
        <f>base5!O106+1</f>
        <v>14</v>
      </c>
      <c r="AI176" s="93">
        <f>base5!P106+1</f>
        <v>7</v>
      </c>
    </row>
    <row r="177" spans="2:46" s="7" customFormat="1" ht="15" customHeight="1" thickBot="1" x14ac:dyDescent="0.4">
      <c r="B177" s="3" t="str">
        <f>base5!B115</f>
        <v>agence Tip</v>
      </c>
      <c r="C177" s="93">
        <f>base5!C115</f>
        <v>3</v>
      </c>
      <c r="D177" s="93">
        <f>base5!D115</f>
        <v>14</v>
      </c>
      <c r="E177" s="93">
        <f>base5!E115</f>
        <v>2</v>
      </c>
      <c r="F177" s="93">
        <f>base5!F115</f>
        <v>8</v>
      </c>
      <c r="G177" s="93">
        <f>base5!G115</f>
        <v>1</v>
      </c>
      <c r="H177" s="93">
        <f>base5!H115</f>
        <v>4</v>
      </c>
      <c r="I177" s="93">
        <f>base5!I115</f>
        <v>9</v>
      </c>
      <c r="J177" s="93">
        <f>base5!J115</f>
        <v>15</v>
      </c>
      <c r="K177" s="93">
        <f>base5!K115</f>
        <v>6</v>
      </c>
      <c r="L177" s="93">
        <f>base5!L115</f>
        <v>7</v>
      </c>
      <c r="M177" s="93">
        <f>base5!M115</f>
        <v>5</v>
      </c>
      <c r="N177" s="93">
        <f>base5!N115</f>
        <v>10</v>
      </c>
      <c r="O177" s="93">
        <f>base5!O115</f>
        <v>12</v>
      </c>
      <c r="P177" s="93">
        <f>base5!P115</f>
        <v>11</v>
      </c>
      <c r="Q177" s="93">
        <f>base5!Q115</f>
        <v>13</v>
      </c>
      <c r="R177" s="93">
        <f>base5!R115</f>
        <v>16</v>
      </c>
      <c r="S177" s="93">
        <f>base5!S115</f>
        <v>17</v>
      </c>
      <c r="T177" s="93">
        <f>base5!T115</f>
        <v>18</v>
      </c>
      <c r="U177" s="1"/>
      <c r="V177" s="93">
        <f>base5!C107+1</f>
        <v>2</v>
      </c>
      <c r="W177" s="93">
        <f>base5!D107+1</f>
        <v>3</v>
      </c>
      <c r="X177" s="93">
        <f>base5!E107+1</f>
        <v>4</v>
      </c>
      <c r="Y177" s="93">
        <f>base5!F107+1</f>
        <v>13</v>
      </c>
      <c r="Z177" s="93">
        <f>base5!G107+1</f>
        <v>5</v>
      </c>
      <c r="AA177" s="93">
        <f>base5!H107+1</f>
        <v>10</v>
      </c>
      <c r="AB177" s="93">
        <f>base5!I107+1</f>
        <v>15</v>
      </c>
      <c r="AC177" s="93">
        <f>base5!J107+1</f>
        <v>17</v>
      </c>
      <c r="AD177" s="93">
        <f>base5!K107+1</f>
        <v>8</v>
      </c>
      <c r="AE177" s="93">
        <f>base5!L107+1</f>
        <v>9</v>
      </c>
      <c r="AF177" s="93">
        <f>base5!M107+1</f>
        <v>11</v>
      </c>
      <c r="AG177" s="93">
        <f>base5!N107+1</f>
        <v>14</v>
      </c>
      <c r="AH177" s="93">
        <f>base5!O107+1</f>
        <v>6</v>
      </c>
      <c r="AI177" s="93">
        <f>base5!P107+1</f>
        <v>7</v>
      </c>
    </row>
    <row r="178" spans="2:46" s="7" customFormat="1" ht="15" customHeight="1" thickBot="1" x14ac:dyDescent="0.4">
      <c r="B178" s="3" t="str">
        <f>base5!B116</f>
        <v>stato tierce</v>
      </c>
      <c r="C178" s="93">
        <f>base5!C116</f>
        <v>1</v>
      </c>
      <c r="D178" s="93">
        <f>base5!D116</f>
        <v>3</v>
      </c>
      <c r="E178" s="93">
        <f>base5!E116</f>
        <v>2</v>
      </c>
      <c r="F178" s="93">
        <f>base5!F116</f>
        <v>15</v>
      </c>
      <c r="G178" s="93">
        <f>base5!G116</f>
        <v>14</v>
      </c>
      <c r="H178" s="93">
        <f>base5!H116</f>
        <v>8</v>
      </c>
      <c r="I178" s="93">
        <f>base5!I116</f>
        <v>10</v>
      </c>
      <c r="J178" s="93">
        <f>base5!J116</f>
        <v>7</v>
      </c>
      <c r="K178" s="93">
        <f>base5!K116</f>
        <v>6</v>
      </c>
      <c r="L178" s="93">
        <f>base5!L116</f>
        <v>5</v>
      </c>
      <c r="M178" s="93">
        <f>base5!M116</f>
        <v>4</v>
      </c>
      <c r="N178" s="93">
        <f>base5!N116</f>
        <v>9</v>
      </c>
      <c r="O178" s="93">
        <f>base5!O116</f>
        <v>12</v>
      </c>
      <c r="P178" s="93">
        <f>base5!P116</f>
        <v>11</v>
      </c>
      <c r="Q178" s="93">
        <f>base5!Q116</f>
        <v>13</v>
      </c>
      <c r="R178" s="93">
        <f>base5!R116</f>
        <v>16</v>
      </c>
      <c r="S178" s="93">
        <f>base5!S116</f>
        <v>17</v>
      </c>
      <c r="T178" s="93">
        <f>base5!T116</f>
        <v>18</v>
      </c>
      <c r="U178" s="1"/>
      <c r="V178" s="93">
        <f>base5!C108+1</f>
        <v>5</v>
      </c>
      <c r="W178" s="93">
        <f>base5!D108+1</f>
        <v>4</v>
      </c>
      <c r="X178" s="93">
        <f>base5!E108+1</f>
        <v>15</v>
      </c>
      <c r="Y178" s="93">
        <f>base5!F108+1</f>
        <v>3</v>
      </c>
      <c r="Z178" s="93">
        <f>base5!G108+1</f>
        <v>2</v>
      </c>
      <c r="AA178" s="93">
        <f>base5!H108+1</f>
        <v>12</v>
      </c>
      <c r="AB178" s="93">
        <f>base5!I108+1</f>
        <v>17</v>
      </c>
      <c r="AC178" s="93">
        <f>base5!J108+1</f>
        <v>14</v>
      </c>
      <c r="AD178" s="93">
        <f>base5!K108+1</f>
        <v>7</v>
      </c>
      <c r="AE178" s="93">
        <f>base5!L108+1</f>
        <v>13</v>
      </c>
      <c r="AF178" s="93">
        <f>base5!M108+1</f>
        <v>9</v>
      </c>
      <c r="AG178" s="93">
        <f>base5!N108+1</f>
        <v>8</v>
      </c>
      <c r="AH178" s="93">
        <f>base5!O108+1</f>
        <v>10</v>
      </c>
      <c r="AI178" s="93">
        <f>base5!P108+1</f>
        <v>11</v>
      </c>
    </row>
    <row r="179" spans="2:46" s="7" customFormat="1" ht="15" customHeight="1" thickBot="1" x14ac:dyDescent="0.4">
      <c r="B179" s="3" t="str">
        <f>base5!B117</f>
        <v>radios net com</v>
      </c>
      <c r="C179" s="93">
        <f>base5!C117</f>
        <v>14</v>
      </c>
      <c r="D179" s="93">
        <f>base5!D117</f>
        <v>2</v>
      </c>
      <c r="E179" s="93">
        <f>base5!E117</f>
        <v>8</v>
      </c>
      <c r="F179" s="93">
        <f>base5!F117</f>
        <v>4</v>
      </c>
      <c r="G179" s="93">
        <f>base5!G117</f>
        <v>10</v>
      </c>
      <c r="H179" s="93">
        <f>base5!H117</f>
        <v>15</v>
      </c>
      <c r="I179" s="93">
        <f>base5!I117</f>
        <v>16</v>
      </c>
      <c r="J179" s="93">
        <f>base5!J117</f>
        <v>3</v>
      </c>
      <c r="K179" s="93">
        <f>base5!K117</f>
        <v>6</v>
      </c>
      <c r="L179" s="93">
        <f>base5!L117</f>
        <v>12</v>
      </c>
      <c r="M179" s="93">
        <f>base5!M117</f>
        <v>7</v>
      </c>
      <c r="N179" s="93">
        <f>base5!N117</f>
        <v>9</v>
      </c>
      <c r="O179" s="93">
        <f>base5!O117</f>
        <v>1</v>
      </c>
      <c r="P179" s="93">
        <f>base5!P117</f>
        <v>5</v>
      </c>
      <c r="Q179" s="93">
        <f>base5!Q117</f>
        <v>11</v>
      </c>
      <c r="R179" s="93">
        <f>base5!R117</f>
        <v>13</v>
      </c>
      <c r="S179" s="93">
        <f>base5!S117</f>
        <v>17</v>
      </c>
      <c r="T179" s="93">
        <f>base5!T117</f>
        <v>18</v>
      </c>
      <c r="U179" s="1"/>
      <c r="V179" s="93">
        <f>base5!C109+1</f>
        <v>4</v>
      </c>
      <c r="W179" s="93">
        <f>base5!D109+1</f>
        <v>2</v>
      </c>
      <c r="X179" s="93">
        <f>base5!E109+1</f>
        <v>3</v>
      </c>
      <c r="Y179" s="93">
        <f>base5!F109+1</f>
        <v>15</v>
      </c>
      <c r="Z179" s="93">
        <f>base5!G109+1</f>
        <v>17</v>
      </c>
      <c r="AA179" s="93">
        <f>base5!H109+1</f>
        <v>10</v>
      </c>
      <c r="AB179" s="93">
        <f>base5!I109+1</f>
        <v>6</v>
      </c>
      <c r="AC179" s="93">
        <f>base5!J109+1</f>
        <v>9</v>
      </c>
      <c r="AD179" s="93">
        <f>base5!K109+1</f>
        <v>7</v>
      </c>
      <c r="AE179" s="93">
        <f>base5!L109+1</f>
        <v>13</v>
      </c>
      <c r="AF179" s="93">
        <f>base5!M109+1</f>
        <v>14</v>
      </c>
      <c r="AG179" s="93">
        <f>base5!N109+1</f>
        <v>12</v>
      </c>
      <c r="AH179" s="93">
        <f>base5!O109+1</f>
        <v>8</v>
      </c>
      <c r="AI179" s="93">
        <f>base5!P109+1</f>
        <v>11</v>
      </c>
    </row>
    <row r="180" spans="2:46" s="7" customFormat="1" ht="15" customHeight="1" thickBot="1" x14ac:dyDescent="0.4">
      <c r="B180" s="3" t="str">
        <f>base5!B118</f>
        <v>12 selection+belle chance</v>
      </c>
      <c r="C180" s="93">
        <f>base5!C118</f>
        <v>1</v>
      </c>
      <c r="D180" s="93">
        <f>base5!D118</f>
        <v>3</v>
      </c>
      <c r="E180" s="93">
        <f>base5!E118</f>
        <v>2</v>
      </c>
      <c r="F180" s="93">
        <f>base5!F118</f>
        <v>14</v>
      </c>
      <c r="G180" s="93">
        <f>base5!G118</f>
        <v>8</v>
      </c>
      <c r="H180" s="93">
        <f>base5!H118</f>
        <v>16</v>
      </c>
      <c r="I180" s="93">
        <f>base5!I118</f>
        <v>5</v>
      </c>
      <c r="J180" s="93">
        <f>base5!J118</f>
        <v>15</v>
      </c>
      <c r="K180" s="93">
        <f>base5!K118</f>
        <v>6</v>
      </c>
      <c r="L180" s="93">
        <f>base5!L118</f>
        <v>10</v>
      </c>
      <c r="M180" s="93">
        <f>base5!M118</f>
        <v>12</v>
      </c>
      <c r="N180" s="93">
        <f>base5!N118</f>
        <v>7</v>
      </c>
      <c r="O180" s="93">
        <f>base5!O118</f>
        <v>9</v>
      </c>
      <c r="P180" s="93">
        <f>base5!P118</f>
        <v>4</v>
      </c>
      <c r="Q180" s="93">
        <f>base5!Q118</f>
        <v>11</v>
      </c>
      <c r="R180" s="93">
        <f>base5!R118</f>
        <v>13</v>
      </c>
      <c r="S180" s="93">
        <f>base5!S118</f>
        <v>17</v>
      </c>
      <c r="T180" s="93">
        <f>base5!T118</f>
        <v>18</v>
      </c>
      <c r="U180" s="1"/>
      <c r="V180" s="93">
        <f>base5!C110+1</f>
        <v>9</v>
      </c>
      <c r="W180" s="93">
        <f>base5!D110+1</f>
        <v>10</v>
      </c>
      <c r="X180" s="93">
        <f>base5!E110+1</f>
        <v>15</v>
      </c>
      <c r="Y180" s="93">
        <f>base5!F110+1</f>
        <v>4</v>
      </c>
      <c r="Z180" s="93">
        <f>base5!G110+1</f>
        <v>6</v>
      </c>
      <c r="AA180" s="93">
        <f>base5!H110+1</f>
        <v>2</v>
      </c>
      <c r="AB180" s="93">
        <f>base5!I110+1</f>
        <v>11</v>
      </c>
      <c r="AC180" s="93">
        <f>base5!J110+1</f>
        <v>3</v>
      </c>
      <c r="AD180" s="93">
        <f>base5!K110+1</f>
        <v>7</v>
      </c>
      <c r="AE180" s="93">
        <f>base5!L110+1</f>
        <v>13</v>
      </c>
      <c r="AF180" s="93">
        <f>base5!M110+1</f>
        <v>14</v>
      </c>
      <c r="AG180" s="93">
        <f>base5!N110+1</f>
        <v>12</v>
      </c>
      <c r="AH180" s="93">
        <f>base5!O110+1</f>
        <v>8</v>
      </c>
      <c r="AI180" s="93">
        <f>base5!P110+1</f>
        <v>5</v>
      </c>
    </row>
    <row r="181" spans="2:46" s="7" customFormat="1" ht="15" customHeight="1" thickBot="1" x14ac:dyDescent="0.4">
      <c r="B181" s="3" t="str">
        <f>base5!B119</f>
        <v>prefere de bru diehl</v>
      </c>
      <c r="C181" s="93">
        <f>base5!C119</f>
        <v>2</v>
      </c>
      <c r="D181" s="93">
        <f>base5!D119</f>
        <v>3</v>
      </c>
      <c r="E181" s="93">
        <f>base5!E119</f>
        <v>14</v>
      </c>
      <c r="F181" s="93">
        <f>base5!F119</f>
        <v>4</v>
      </c>
      <c r="G181" s="93">
        <f>base5!G119</f>
        <v>1</v>
      </c>
      <c r="H181" s="93">
        <f>base5!H119</f>
        <v>8</v>
      </c>
      <c r="I181" s="93">
        <f>base5!I119</f>
        <v>9</v>
      </c>
      <c r="J181" s="93">
        <f>base5!J119</f>
        <v>5</v>
      </c>
      <c r="K181" s="93">
        <f>base5!K119</f>
        <v>6</v>
      </c>
      <c r="L181" s="93">
        <f>base5!L119</f>
        <v>10</v>
      </c>
      <c r="M181" s="93">
        <f>base5!M119</f>
        <v>12</v>
      </c>
      <c r="N181" s="93">
        <f>base5!N119</f>
        <v>7</v>
      </c>
      <c r="O181" s="93">
        <f>base5!O119</f>
        <v>15</v>
      </c>
      <c r="P181" s="93">
        <f>base5!P119</f>
        <v>16</v>
      </c>
      <c r="Q181" s="93">
        <f>base5!Q119</f>
        <v>11</v>
      </c>
      <c r="R181" s="93">
        <f>base5!R119</f>
        <v>13</v>
      </c>
      <c r="S181" s="93">
        <f>base5!S119</f>
        <v>17</v>
      </c>
      <c r="T181" s="93">
        <f>base5!T119</f>
        <v>18</v>
      </c>
      <c r="U181" s="1"/>
      <c r="V181" s="93">
        <f>base5!C111+1</f>
        <v>9</v>
      </c>
      <c r="W181" s="93">
        <f>base5!D111+1</f>
        <v>15</v>
      </c>
      <c r="X181" s="93">
        <f>base5!E111+1</f>
        <v>4</v>
      </c>
      <c r="Y181" s="93">
        <f>base5!F111+1</f>
        <v>2</v>
      </c>
      <c r="Z181" s="93">
        <f>base5!G111+1</f>
        <v>5</v>
      </c>
      <c r="AA181" s="93">
        <f>base5!H111+1</f>
        <v>6</v>
      </c>
      <c r="AB181" s="93">
        <f>base5!I111+1</f>
        <v>10</v>
      </c>
      <c r="AC181" s="93">
        <f>base5!J111+1</f>
        <v>3</v>
      </c>
      <c r="AD181" s="93">
        <f>base5!K111+1</f>
        <v>8</v>
      </c>
      <c r="AE181" s="93">
        <f>base5!L111+1</f>
        <v>7</v>
      </c>
      <c r="AF181" s="93">
        <f>base5!M111+1</f>
        <v>11</v>
      </c>
      <c r="AG181" s="93">
        <f>base5!N111+1</f>
        <v>12</v>
      </c>
      <c r="AH181" s="93">
        <f>base5!O111+1</f>
        <v>13</v>
      </c>
      <c r="AI181" s="93">
        <f>base5!P111+1</f>
        <v>14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base5!C112+1</f>
        <v>2</v>
      </c>
      <c r="W182" s="93">
        <f>base5!D112+1</f>
        <v>4</v>
      </c>
      <c r="X182" s="93">
        <f>base5!E112+1</f>
        <v>10</v>
      </c>
      <c r="Y182" s="93">
        <f>base5!F112+1</f>
        <v>3</v>
      </c>
      <c r="Z182" s="93">
        <f>base5!G112+1</f>
        <v>15</v>
      </c>
      <c r="AA182" s="93">
        <f>base5!H112+1</f>
        <v>17</v>
      </c>
      <c r="AB182" s="93">
        <f>base5!I112+1</f>
        <v>5</v>
      </c>
      <c r="AC182" s="93">
        <f>base5!J112+1</f>
        <v>6</v>
      </c>
      <c r="AD182" s="93">
        <f>base5!K112+1</f>
        <v>8</v>
      </c>
      <c r="AE182" s="93">
        <f>base5!L112+1</f>
        <v>7</v>
      </c>
      <c r="AF182" s="93">
        <f>base5!M112+1</f>
        <v>11</v>
      </c>
      <c r="AG182" s="93">
        <f>base5!N112+1</f>
        <v>12</v>
      </c>
      <c r="AH182" s="93">
        <f>base5!O112+1</f>
        <v>9</v>
      </c>
      <c r="AI182" s="93">
        <f>base5!P112+1</f>
        <v>13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12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7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3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16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3</v>
      </c>
      <c r="D201" s="93">
        <f t="shared" si="44"/>
        <v>1</v>
      </c>
      <c r="E201" s="93">
        <f t="shared" si="45"/>
        <v>5</v>
      </c>
      <c r="F201" s="93">
        <f t="shared" si="46"/>
        <v>9</v>
      </c>
      <c r="G201" s="93">
        <f t="shared" si="47"/>
        <v>10</v>
      </c>
      <c r="H201" s="93">
        <f t="shared" si="48"/>
        <v>13</v>
      </c>
      <c r="I201" s="93">
        <f t="shared" si="49"/>
        <v>12</v>
      </c>
      <c r="J201" s="93">
        <f t="shared" si="50"/>
        <v>16</v>
      </c>
      <c r="K201" s="93">
        <f t="shared" si="51"/>
        <v>17</v>
      </c>
      <c r="L201" s="93">
        <f t="shared" si="52"/>
        <v>19</v>
      </c>
      <c r="M201" s="93">
        <f t="shared" si="53"/>
        <v>2</v>
      </c>
      <c r="N201" s="93">
        <f t="shared" si="54"/>
        <v>4</v>
      </c>
      <c r="O201" s="93">
        <f t="shared" si="55"/>
        <v>8</v>
      </c>
      <c r="P201" s="93">
        <f t="shared" si="56"/>
        <v>14</v>
      </c>
      <c r="Q201" s="93">
        <f t="shared" si="57"/>
        <v>7</v>
      </c>
      <c r="R201" s="93">
        <f t="shared" si="58"/>
        <v>6</v>
      </c>
      <c r="S201" s="93">
        <f t="shared" si="59"/>
        <v>11</v>
      </c>
      <c r="T201" s="93">
        <f t="shared" si="60"/>
        <v>15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12</v>
      </c>
      <c r="AA201" s="93">
        <f t="shared" si="64"/>
        <v>10</v>
      </c>
      <c r="AB201" s="93">
        <f t="shared" si="65"/>
        <v>14</v>
      </c>
      <c r="AC201" s="93">
        <f t="shared" si="66"/>
        <v>18</v>
      </c>
      <c r="AD201" s="93">
        <f t="shared" si="67"/>
        <v>1</v>
      </c>
      <c r="AE201" s="93">
        <f t="shared" si="68"/>
        <v>4</v>
      </c>
      <c r="AF201" s="93">
        <f t="shared" si="69"/>
        <v>3</v>
      </c>
      <c r="AG201" s="93">
        <f t="shared" si="70"/>
        <v>7</v>
      </c>
      <c r="AH201" s="93"/>
      <c r="AI201" s="93"/>
      <c r="AJ201" s="145"/>
      <c r="AK201" s="93">
        <f t="shared" si="71"/>
        <v>11</v>
      </c>
      <c r="AL201" s="93">
        <f t="shared" si="72"/>
        <v>13</v>
      </c>
      <c r="AM201" s="93">
        <f t="shared" si="73"/>
        <v>17</v>
      </c>
      <c r="AN201" s="93">
        <f t="shared" si="74"/>
        <v>5</v>
      </c>
      <c r="AO201" s="93">
        <f t="shared" si="75"/>
        <v>16</v>
      </c>
      <c r="AP201" s="93">
        <f t="shared" si="76"/>
        <v>15</v>
      </c>
      <c r="AQ201" s="93">
        <f t="shared" si="77"/>
        <v>2</v>
      </c>
      <c r="AR201" s="93">
        <f t="shared" si="7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1</v>
      </c>
      <c r="D202" s="93">
        <f t="shared" si="44"/>
        <v>2</v>
      </c>
      <c r="E202" s="93">
        <f t="shared" si="45"/>
        <v>8</v>
      </c>
      <c r="F202" s="93">
        <f t="shared" si="46"/>
        <v>9</v>
      </c>
      <c r="G202" s="93">
        <f t="shared" si="47"/>
        <v>4</v>
      </c>
      <c r="H202" s="93">
        <f t="shared" si="48"/>
        <v>11</v>
      </c>
      <c r="I202" s="93">
        <f t="shared" si="49"/>
        <v>10</v>
      </c>
      <c r="J202" s="93">
        <f t="shared" si="50"/>
        <v>12</v>
      </c>
      <c r="K202" s="93">
        <f t="shared" si="51"/>
        <v>17</v>
      </c>
      <c r="L202" s="93">
        <f t="shared" si="52"/>
        <v>19</v>
      </c>
      <c r="M202" s="93">
        <f t="shared" si="53"/>
        <v>3</v>
      </c>
      <c r="N202" s="93">
        <f t="shared" si="54"/>
        <v>14</v>
      </c>
      <c r="O202" s="93">
        <f t="shared" si="55"/>
        <v>16</v>
      </c>
      <c r="P202" s="93">
        <f t="shared" si="56"/>
        <v>5</v>
      </c>
      <c r="Q202" s="93">
        <f t="shared" si="57"/>
        <v>15</v>
      </c>
      <c r="R202" s="93">
        <f t="shared" si="58"/>
        <v>13</v>
      </c>
      <c r="S202" s="93">
        <f t="shared" si="59"/>
        <v>7</v>
      </c>
      <c r="T202" s="93">
        <f t="shared" si="60"/>
        <v>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10</v>
      </c>
      <c r="AA202" s="93">
        <f t="shared" si="64"/>
        <v>11</v>
      </c>
      <c r="AB202" s="93">
        <f t="shared" si="65"/>
        <v>17</v>
      </c>
      <c r="AC202" s="93">
        <f t="shared" si="66"/>
        <v>18</v>
      </c>
      <c r="AD202" s="93">
        <f t="shared" si="67"/>
        <v>13</v>
      </c>
      <c r="AE202" s="93">
        <f t="shared" si="68"/>
        <v>2</v>
      </c>
      <c r="AF202" s="93">
        <f t="shared" si="69"/>
        <v>1</v>
      </c>
      <c r="AG202" s="93">
        <f t="shared" si="70"/>
        <v>3</v>
      </c>
      <c r="AH202" s="93"/>
      <c r="AI202" s="93"/>
      <c r="AJ202" s="145"/>
      <c r="AK202" s="93">
        <f t="shared" si="71"/>
        <v>12</v>
      </c>
      <c r="AL202" s="93">
        <f t="shared" si="72"/>
        <v>5</v>
      </c>
      <c r="AM202" s="93">
        <f t="shared" si="73"/>
        <v>7</v>
      </c>
      <c r="AN202" s="93">
        <f t="shared" si="74"/>
        <v>14</v>
      </c>
      <c r="AO202" s="93">
        <f t="shared" si="75"/>
        <v>6</v>
      </c>
      <c r="AP202" s="93">
        <f t="shared" si="76"/>
        <v>4</v>
      </c>
      <c r="AQ202" s="93">
        <f t="shared" si="77"/>
        <v>16</v>
      </c>
      <c r="AR202" s="93">
        <f t="shared" si="78"/>
        <v>15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2</v>
      </c>
      <c r="D203" s="93">
        <f t="shared" si="44"/>
        <v>14</v>
      </c>
      <c r="E203" s="93">
        <f t="shared" si="45"/>
        <v>1</v>
      </c>
      <c r="F203" s="93">
        <f t="shared" si="46"/>
        <v>9</v>
      </c>
      <c r="G203" s="93">
        <f t="shared" si="47"/>
        <v>15</v>
      </c>
      <c r="H203" s="93">
        <f t="shared" si="48"/>
        <v>16</v>
      </c>
      <c r="I203" s="93">
        <f t="shared" si="49"/>
        <v>7</v>
      </c>
      <c r="J203" s="93">
        <f t="shared" si="50"/>
        <v>6</v>
      </c>
      <c r="K203" s="93">
        <f t="shared" si="51"/>
        <v>17</v>
      </c>
      <c r="L203" s="93">
        <f t="shared" si="52"/>
        <v>19</v>
      </c>
      <c r="M203" s="93">
        <f t="shared" si="53"/>
        <v>3</v>
      </c>
      <c r="N203" s="93">
        <f t="shared" si="54"/>
        <v>4</v>
      </c>
      <c r="O203" s="93">
        <f t="shared" si="55"/>
        <v>8</v>
      </c>
      <c r="P203" s="93">
        <f t="shared" si="56"/>
        <v>5</v>
      </c>
      <c r="Q203" s="93">
        <f t="shared" si="57"/>
        <v>10</v>
      </c>
      <c r="R203" s="93">
        <f t="shared" si="58"/>
        <v>13</v>
      </c>
      <c r="S203" s="93">
        <f t="shared" si="59"/>
        <v>12</v>
      </c>
      <c r="T203" s="93">
        <f t="shared" si="60"/>
        <v>11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11</v>
      </c>
      <c r="AA203" s="93">
        <f t="shared" si="64"/>
        <v>5</v>
      </c>
      <c r="AB203" s="93">
        <f t="shared" si="65"/>
        <v>10</v>
      </c>
      <c r="AC203" s="93">
        <f t="shared" si="66"/>
        <v>18</v>
      </c>
      <c r="AD203" s="93">
        <f t="shared" si="67"/>
        <v>6</v>
      </c>
      <c r="AE203" s="93">
        <f t="shared" si="68"/>
        <v>7</v>
      </c>
      <c r="AF203" s="93">
        <f t="shared" si="69"/>
        <v>16</v>
      </c>
      <c r="AG203" s="93">
        <f t="shared" si="70"/>
        <v>15</v>
      </c>
      <c r="AH203" s="93"/>
      <c r="AI203" s="93"/>
      <c r="AJ203" s="145"/>
      <c r="AK203" s="93">
        <f t="shared" si="71"/>
        <v>12</v>
      </c>
      <c r="AL203" s="93">
        <f t="shared" si="72"/>
        <v>13</v>
      </c>
      <c r="AM203" s="93">
        <f t="shared" si="73"/>
        <v>17</v>
      </c>
      <c r="AN203" s="93">
        <f t="shared" si="74"/>
        <v>14</v>
      </c>
      <c r="AO203" s="93">
        <f t="shared" si="75"/>
        <v>1</v>
      </c>
      <c r="AP203" s="93">
        <f t="shared" si="76"/>
        <v>4</v>
      </c>
      <c r="AQ203" s="93">
        <f t="shared" si="77"/>
        <v>3</v>
      </c>
      <c r="AR203" s="93">
        <f t="shared" si="7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15</v>
      </c>
      <c r="D204" s="93">
        <f t="shared" si="44"/>
        <v>4</v>
      </c>
      <c r="E204" s="93">
        <f t="shared" si="45"/>
        <v>9</v>
      </c>
      <c r="F204" s="93">
        <f t="shared" si="46"/>
        <v>6</v>
      </c>
      <c r="G204" s="93">
        <f t="shared" si="47"/>
        <v>10</v>
      </c>
      <c r="H204" s="93">
        <f t="shared" si="48"/>
        <v>13</v>
      </c>
      <c r="I204" s="93">
        <f t="shared" si="49"/>
        <v>11</v>
      </c>
      <c r="J204" s="93">
        <f t="shared" si="50"/>
        <v>14</v>
      </c>
      <c r="K204" s="93">
        <f t="shared" si="51"/>
        <v>17</v>
      </c>
      <c r="L204" s="93">
        <f t="shared" si="52"/>
        <v>19</v>
      </c>
      <c r="M204" s="93">
        <f t="shared" si="53"/>
        <v>1</v>
      </c>
      <c r="N204" s="93">
        <f t="shared" si="54"/>
        <v>5</v>
      </c>
      <c r="O204" s="93">
        <f t="shared" si="55"/>
        <v>2</v>
      </c>
      <c r="P204" s="93">
        <f t="shared" si="56"/>
        <v>12</v>
      </c>
      <c r="Q204" s="93">
        <f t="shared" si="57"/>
        <v>3</v>
      </c>
      <c r="R204" s="93">
        <f t="shared" si="58"/>
        <v>7</v>
      </c>
      <c r="S204" s="93">
        <f t="shared" si="59"/>
        <v>8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6</v>
      </c>
      <c r="AA204" s="93">
        <f t="shared" si="64"/>
        <v>13</v>
      </c>
      <c r="AB204" s="93">
        <f t="shared" si="65"/>
        <v>18</v>
      </c>
      <c r="AC204" s="93">
        <f t="shared" si="66"/>
        <v>15</v>
      </c>
      <c r="AD204" s="93">
        <f t="shared" si="67"/>
        <v>1</v>
      </c>
      <c r="AE204" s="93">
        <f t="shared" si="68"/>
        <v>4</v>
      </c>
      <c r="AF204" s="93">
        <f t="shared" si="69"/>
        <v>2</v>
      </c>
      <c r="AG204" s="93">
        <f t="shared" si="70"/>
        <v>5</v>
      </c>
      <c r="AH204" s="93"/>
      <c r="AI204" s="93"/>
      <c r="AJ204" s="145"/>
      <c r="AK204" s="93">
        <f t="shared" si="71"/>
        <v>10</v>
      </c>
      <c r="AL204" s="93">
        <f t="shared" si="72"/>
        <v>14</v>
      </c>
      <c r="AM204" s="93">
        <f t="shared" si="73"/>
        <v>11</v>
      </c>
      <c r="AN204" s="93">
        <f t="shared" si="74"/>
        <v>3</v>
      </c>
      <c r="AO204" s="93">
        <f t="shared" si="75"/>
        <v>12</v>
      </c>
      <c r="AP204" s="93">
        <f t="shared" si="76"/>
        <v>16</v>
      </c>
      <c r="AQ204" s="93">
        <f t="shared" si="77"/>
        <v>17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2</v>
      </c>
      <c r="D205" s="93">
        <f t="shared" si="44"/>
        <v>1</v>
      </c>
      <c r="E205" s="93">
        <f t="shared" si="45"/>
        <v>8</v>
      </c>
      <c r="F205" s="93">
        <f t="shared" si="46"/>
        <v>9</v>
      </c>
      <c r="G205" s="93">
        <f t="shared" si="47"/>
        <v>5</v>
      </c>
      <c r="H205" s="93">
        <f t="shared" si="48"/>
        <v>13</v>
      </c>
      <c r="I205" s="93">
        <f t="shared" si="49"/>
        <v>7</v>
      </c>
      <c r="J205" s="93">
        <f t="shared" si="50"/>
        <v>12</v>
      </c>
      <c r="K205" s="93">
        <f t="shared" si="51"/>
        <v>17</v>
      </c>
      <c r="L205" s="93">
        <f t="shared" si="52"/>
        <v>19</v>
      </c>
      <c r="M205" s="93">
        <f t="shared" si="53"/>
        <v>3</v>
      </c>
      <c r="N205" s="93">
        <f t="shared" si="54"/>
        <v>14</v>
      </c>
      <c r="O205" s="93">
        <f t="shared" si="55"/>
        <v>4</v>
      </c>
      <c r="P205" s="93">
        <f t="shared" si="56"/>
        <v>16</v>
      </c>
      <c r="Q205" s="93">
        <f t="shared" si="57"/>
        <v>15</v>
      </c>
      <c r="R205" s="93">
        <f t="shared" si="58"/>
        <v>10</v>
      </c>
      <c r="S205" s="93">
        <f t="shared" si="59"/>
        <v>11</v>
      </c>
      <c r="T205" s="93">
        <f t="shared" si="60"/>
        <v>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11</v>
      </c>
      <c r="AA205" s="93">
        <f t="shared" si="64"/>
        <v>10</v>
      </c>
      <c r="AB205" s="93">
        <f t="shared" si="65"/>
        <v>17</v>
      </c>
      <c r="AC205" s="93">
        <f t="shared" si="66"/>
        <v>18</v>
      </c>
      <c r="AD205" s="93">
        <f t="shared" si="67"/>
        <v>14</v>
      </c>
      <c r="AE205" s="93">
        <f t="shared" si="68"/>
        <v>4</v>
      </c>
      <c r="AF205" s="93">
        <f t="shared" si="69"/>
        <v>16</v>
      </c>
      <c r="AG205" s="93">
        <f t="shared" si="70"/>
        <v>3</v>
      </c>
      <c r="AH205" s="93"/>
      <c r="AI205" s="93"/>
      <c r="AJ205" s="145"/>
      <c r="AK205" s="93">
        <f t="shared" si="71"/>
        <v>12</v>
      </c>
      <c r="AL205" s="93">
        <f t="shared" si="72"/>
        <v>5</v>
      </c>
      <c r="AM205" s="93">
        <f t="shared" si="73"/>
        <v>13</v>
      </c>
      <c r="AN205" s="93">
        <f t="shared" si="74"/>
        <v>7</v>
      </c>
      <c r="AO205" s="93">
        <f t="shared" si="75"/>
        <v>6</v>
      </c>
      <c r="AP205" s="93">
        <f t="shared" si="76"/>
        <v>1</v>
      </c>
      <c r="AQ205" s="93">
        <f t="shared" si="77"/>
        <v>2</v>
      </c>
      <c r="AR205" s="93">
        <f t="shared" si="78"/>
        <v>15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15</v>
      </c>
      <c r="D206" s="93">
        <f t="shared" si="44"/>
        <v>16</v>
      </c>
      <c r="E206" s="93">
        <f t="shared" si="45"/>
        <v>18</v>
      </c>
      <c r="F206" s="93">
        <f t="shared" si="46"/>
        <v>20</v>
      </c>
      <c r="G206" s="93">
        <f t="shared" si="47"/>
        <v>3</v>
      </c>
      <c r="H206" s="93">
        <f t="shared" si="48"/>
        <v>1</v>
      </c>
      <c r="I206" s="93">
        <f t="shared" si="49"/>
        <v>2</v>
      </c>
      <c r="J206" s="93">
        <f t="shared" si="50"/>
        <v>12</v>
      </c>
      <c r="K206" s="93">
        <f t="shared" si="51"/>
        <v>4</v>
      </c>
      <c r="L206" s="93">
        <f t="shared" si="52"/>
        <v>7</v>
      </c>
      <c r="M206" s="93">
        <f t="shared" si="53"/>
        <v>13</v>
      </c>
      <c r="N206" s="93">
        <f t="shared" si="54"/>
        <v>17</v>
      </c>
      <c r="O206" s="93">
        <f t="shared" si="55"/>
        <v>19</v>
      </c>
      <c r="P206" s="93">
        <f t="shared" si="56"/>
        <v>8</v>
      </c>
      <c r="Q206" s="93">
        <f t="shared" si="57"/>
        <v>14</v>
      </c>
      <c r="R206" s="93">
        <f t="shared" si="58"/>
        <v>9</v>
      </c>
      <c r="S206" s="93">
        <f t="shared" si="59"/>
        <v>11</v>
      </c>
      <c r="T206" s="93">
        <f t="shared" si="60"/>
        <v>5</v>
      </c>
      <c r="U206" s="93">
        <f t="shared" si="61"/>
        <v>10</v>
      </c>
      <c r="V206" s="93">
        <f t="shared" si="62"/>
        <v>6</v>
      </c>
      <c r="Y206" s="3"/>
      <c r="Z206" s="93">
        <f t="shared" si="63"/>
        <v>6</v>
      </c>
      <c r="AA206" s="93">
        <f t="shared" si="64"/>
        <v>7</v>
      </c>
      <c r="AB206" s="93">
        <f t="shared" si="65"/>
        <v>9</v>
      </c>
      <c r="AC206" s="93">
        <f t="shared" si="66"/>
        <v>11</v>
      </c>
      <c r="AD206" s="93">
        <f t="shared" si="67"/>
        <v>12</v>
      </c>
      <c r="AE206" s="93">
        <f t="shared" si="68"/>
        <v>10</v>
      </c>
      <c r="AF206" s="93">
        <f t="shared" si="69"/>
        <v>11</v>
      </c>
      <c r="AG206" s="93">
        <f t="shared" si="70"/>
        <v>3</v>
      </c>
      <c r="AH206" s="93"/>
      <c r="AI206" s="93"/>
      <c r="AK206" s="93">
        <f t="shared" si="71"/>
        <v>4</v>
      </c>
      <c r="AL206" s="93">
        <f t="shared" si="72"/>
        <v>8</v>
      </c>
      <c r="AM206" s="93">
        <f t="shared" si="73"/>
        <v>10</v>
      </c>
      <c r="AN206" s="93">
        <f t="shared" si="74"/>
        <v>17</v>
      </c>
      <c r="AO206" s="93">
        <f t="shared" si="75"/>
        <v>5</v>
      </c>
      <c r="AP206" s="93">
        <f t="shared" si="76"/>
        <v>18</v>
      </c>
      <c r="AQ206" s="93">
        <f t="shared" si="77"/>
        <v>2</v>
      </c>
      <c r="AR206" s="93">
        <f t="shared" si="78"/>
        <v>14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15</v>
      </c>
      <c r="D207" s="93">
        <f t="shared" si="44"/>
        <v>14</v>
      </c>
      <c r="E207" s="93">
        <f t="shared" si="45"/>
        <v>18</v>
      </c>
      <c r="F207" s="93">
        <f t="shared" si="46"/>
        <v>20</v>
      </c>
      <c r="G207" s="93">
        <f t="shared" si="47"/>
        <v>2</v>
      </c>
      <c r="H207" s="93">
        <f t="shared" si="48"/>
        <v>8</v>
      </c>
      <c r="I207" s="93">
        <f t="shared" si="49"/>
        <v>10</v>
      </c>
      <c r="J207" s="93">
        <f t="shared" si="50"/>
        <v>5</v>
      </c>
      <c r="K207" s="93">
        <f t="shared" si="51"/>
        <v>1</v>
      </c>
      <c r="L207" s="93">
        <f t="shared" si="52"/>
        <v>6</v>
      </c>
      <c r="M207" s="93">
        <f t="shared" si="53"/>
        <v>16</v>
      </c>
      <c r="N207" s="93">
        <f t="shared" si="54"/>
        <v>17</v>
      </c>
      <c r="O207" s="93">
        <f t="shared" si="55"/>
        <v>19</v>
      </c>
      <c r="P207" s="93">
        <f t="shared" si="56"/>
        <v>13</v>
      </c>
      <c r="Q207" s="93">
        <f t="shared" si="57"/>
        <v>3</v>
      </c>
      <c r="R207" s="93">
        <f t="shared" si="58"/>
        <v>9</v>
      </c>
      <c r="S207" s="93">
        <f t="shared" si="59"/>
        <v>4</v>
      </c>
      <c r="T207" s="93">
        <f t="shared" si="60"/>
        <v>12</v>
      </c>
      <c r="U207" s="93">
        <f t="shared" si="61"/>
        <v>7</v>
      </c>
      <c r="V207" s="93">
        <f t="shared" si="62"/>
        <v>11</v>
      </c>
      <c r="Y207" s="3"/>
      <c r="Z207" s="93">
        <f t="shared" si="63"/>
        <v>6</v>
      </c>
      <c r="AA207" s="93">
        <f t="shared" si="64"/>
        <v>5</v>
      </c>
      <c r="AB207" s="93">
        <f t="shared" si="65"/>
        <v>9</v>
      </c>
      <c r="AC207" s="93">
        <f t="shared" si="66"/>
        <v>11</v>
      </c>
      <c r="AD207" s="93">
        <f t="shared" si="67"/>
        <v>11</v>
      </c>
      <c r="AE207" s="93">
        <f t="shared" si="68"/>
        <v>17</v>
      </c>
      <c r="AF207" s="93">
        <f t="shared" si="69"/>
        <v>1</v>
      </c>
      <c r="AG207" s="93">
        <f t="shared" si="70"/>
        <v>14</v>
      </c>
      <c r="AH207" s="93"/>
      <c r="AI207" s="93"/>
      <c r="AK207" s="93">
        <f t="shared" si="71"/>
        <v>7</v>
      </c>
      <c r="AL207" s="93">
        <f t="shared" si="72"/>
        <v>8</v>
      </c>
      <c r="AM207" s="93">
        <f t="shared" si="73"/>
        <v>10</v>
      </c>
      <c r="AN207" s="93">
        <f t="shared" si="74"/>
        <v>4</v>
      </c>
      <c r="AO207" s="93">
        <f t="shared" si="75"/>
        <v>12</v>
      </c>
      <c r="AP207" s="93">
        <f t="shared" si="76"/>
        <v>18</v>
      </c>
      <c r="AQ207" s="93">
        <f t="shared" si="77"/>
        <v>13</v>
      </c>
      <c r="AR207" s="93">
        <f t="shared" si="78"/>
        <v>3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15</v>
      </c>
      <c r="E208" s="93">
        <f t="shared" si="45"/>
        <v>17</v>
      </c>
      <c r="F208" s="93">
        <f t="shared" si="46"/>
        <v>19</v>
      </c>
      <c r="G208" s="93">
        <f t="shared" si="47"/>
        <v>8</v>
      </c>
      <c r="H208" s="93">
        <f t="shared" si="48"/>
        <v>9</v>
      </c>
      <c r="I208" s="93">
        <f t="shared" si="49"/>
        <v>1</v>
      </c>
      <c r="J208" s="93">
        <f t="shared" si="50"/>
        <v>12</v>
      </c>
      <c r="K208" s="93">
        <f t="shared" si="51"/>
        <v>5</v>
      </c>
      <c r="L208" s="93">
        <f t="shared" si="52"/>
        <v>7</v>
      </c>
      <c r="M208" s="93">
        <f t="shared" si="53"/>
        <v>14</v>
      </c>
      <c r="N208" s="93">
        <f t="shared" si="54"/>
        <v>16</v>
      </c>
      <c r="O208" s="93">
        <f t="shared" si="55"/>
        <v>18</v>
      </c>
      <c r="P208" s="93">
        <f t="shared" si="56"/>
        <v>20</v>
      </c>
      <c r="Q208" s="93">
        <f t="shared" si="57"/>
        <v>3</v>
      </c>
      <c r="R208" s="93">
        <f t="shared" si="58"/>
        <v>2</v>
      </c>
      <c r="S208" s="93">
        <f t="shared" si="59"/>
        <v>10</v>
      </c>
      <c r="T208" s="93">
        <f t="shared" si="60"/>
        <v>4</v>
      </c>
      <c r="U208" s="93">
        <f t="shared" si="61"/>
        <v>11</v>
      </c>
      <c r="V208" s="93">
        <f t="shared" si="62"/>
        <v>6</v>
      </c>
      <c r="Y208" s="3"/>
      <c r="Z208" s="93">
        <f t="shared" si="63"/>
        <v>4</v>
      </c>
      <c r="AA208" s="93">
        <f t="shared" si="64"/>
        <v>6</v>
      </c>
      <c r="AB208" s="93">
        <f t="shared" si="65"/>
        <v>8</v>
      </c>
      <c r="AC208" s="93">
        <f t="shared" si="66"/>
        <v>10</v>
      </c>
      <c r="AD208" s="93">
        <f t="shared" si="67"/>
        <v>17</v>
      </c>
      <c r="AE208" s="93">
        <f t="shared" si="68"/>
        <v>18</v>
      </c>
      <c r="AF208" s="93">
        <f t="shared" si="69"/>
        <v>10</v>
      </c>
      <c r="AG208" s="93">
        <f t="shared" si="70"/>
        <v>3</v>
      </c>
      <c r="AH208" s="93"/>
      <c r="AI208" s="93"/>
      <c r="AK208" s="93">
        <f t="shared" si="71"/>
        <v>5</v>
      </c>
      <c r="AL208" s="93">
        <f t="shared" si="72"/>
        <v>7</v>
      </c>
      <c r="AM208" s="93">
        <f t="shared" si="73"/>
        <v>9</v>
      </c>
      <c r="AN208" s="93">
        <f t="shared" si="74"/>
        <v>11</v>
      </c>
      <c r="AO208" s="93">
        <f t="shared" si="75"/>
        <v>12</v>
      </c>
      <c r="AP208" s="93">
        <f t="shared" si="76"/>
        <v>11</v>
      </c>
      <c r="AQ208" s="93">
        <f t="shared" si="77"/>
        <v>1</v>
      </c>
      <c r="AR208" s="93">
        <f t="shared" si="78"/>
        <v>13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3</v>
      </c>
      <c r="D209" s="93">
        <f t="shared" si="44"/>
        <v>14</v>
      </c>
      <c r="E209" s="93">
        <f t="shared" si="45"/>
        <v>8</v>
      </c>
      <c r="F209" s="93">
        <f t="shared" si="46"/>
        <v>9</v>
      </c>
      <c r="G209" s="93">
        <f t="shared" si="47"/>
        <v>13</v>
      </c>
      <c r="H209" s="93">
        <f t="shared" si="48"/>
        <v>12</v>
      </c>
      <c r="I209" s="93">
        <f t="shared" si="49"/>
        <v>7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2</v>
      </c>
      <c r="N209" s="93">
        <f t="shared" si="54"/>
        <v>1</v>
      </c>
      <c r="O209" s="93">
        <f t="shared" si="55"/>
        <v>4</v>
      </c>
      <c r="P209" s="93">
        <f t="shared" si="56"/>
        <v>5</v>
      </c>
      <c r="Q209" s="93">
        <f t="shared" si="57"/>
        <v>10</v>
      </c>
      <c r="R209" s="93">
        <f t="shared" si="58"/>
        <v>16</v>
      </c>
      <c r="S209" s="93">
        <f t="shared" si="59"/>
        <v>11</v>
      </c>
      <c r="T209" s="93">
        <f t="shared" si="60"/>
        <v>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12</v>
      </c>
      <c r="AA209" s="93">
        <f t="shared" si="64"/>
        <v>5</v>
      </c>
      <c r="AB209" s="93">
        <f t="shared" si="65"/>
        <v>17</v>
      </c>
      <c r="AC209" s="93">
        <f t="shared" si="66"/>
        <v>18</v>
      </c>
      <c r="AD209" s="93">
        <f t="shared" si="67"/>
        <v>4</v>
      </c>
      <c r="AE209" s="93">
        <f t="shared" si="68"/>
        <v>3</v>
      </c>
      <c r="AF209" s="93">
        <f t="shared" si="69"/>
        <v>16</v>
      </c>
      <c r="AG209" s="93">
        <f t="shared" si="70"/>
        <v>6</v>
      </c>
      <c r="AH209" s="93"/>
      <c r="AI209" s="93"/>
      <c r="AK209" s="93">
        <f t="shared" si="71"/>
        <v>11</v>
      </c>
      <c r="AL209" s="93">
        <f t="shared" si="72"/>
        <v>10</v>
      </c>
      <c r="AM209" s="93">
        <f t="shared" si="73"/>
        <v>13</v>
      </c>
      <c r="AN209" s="93">
        <f t="shared" si="74"/>
        <v>14</v>
      </c>
      <c r="AO209" s="93">
        <f t="shared" si="75"/>
        <v>1</v>
      </c>
      <c r="AP209" s="93">
        <f t="shared" si="76"/>
        <v>7</v>
      </c>
      <c r="AQ209" s="93">
        <f t="shared" si="77"/>
        <v>2</v>
      </c>
      <c r="AR209" s="93">
        <f t="shared" si="78"/>
        <v>15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14</v>
      </c>
      <c r="D210" s="93">
        <f t="shared" si="44"/>
        <v>1</v>
      </c>
      <c r="E210" s="93">
        <f t="shared" si="45"/>
        <v>12</v>
      </c>
      <c r="F210" s="93">
        <f t="shared" si="46"/>
        <v>11</v>
      </c>
      <c r="G210" s="93">
        <f t="shared" si="47"/>
        <v>6</v>
      </c>
      <c r="H210" s="93">
        <f t="shared" si="48"/>
        <v>10</v>
      </c>
      <c r="I210" s="93">
        <f t="shared" si="49"/>
        <v>13</v>
      </c>
      <c r="J210" s="93">
        <f t="shared" si="50"/>
        <v>7</v>
      </c>
      <c r="K210" s="93">
        <f t="shared" si="51"/>
        <v>17</v>
      </c>
      <c r="L210" s="93">
        <f t="shared" si="52"/>
        <v>19</v>
      </c>
      <c r="M210" s="93">
        <f t="shared" si="53"/>
        <v>2</v>
      </c>
      <c r="N210" s="93">
        <f t="shared" si="54"/>
        <v>3</v>
      </c>
      <c r="O210" s="93">
        <f t="shared" si="55"/>
        <v>4</v>
      </c>
      <c r="P210" s="93">
        <f t="shared" si="56"/>
        <v>15</v>
      </c>
      <c r="Q210" s="93">
        <f t="shared" si="57"/>
        <v>9</v>
      </c>
      <c r="R210" s="93">
        <f t="shared" si="58"/>
        <v>16</v>
      </c>
      <c r="S210" s="93">
        <f t="shared" si="59"/>
        <v>5</v>
      </c>
      <c r="T210" s="93">
        <f t="shared" si="60"/>
        <v>8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5</v>
      </c>
      <c r="AA210" s="93">
        <f t="shared" si="64"/>
        <v>10</v>
      </c>
      <c r="AB210" s="93">
        <f t="shared" si="65"/>
        <v>3</v>
      </c>
      <c r="AC210" s="93">
        <f t="shared" si="66"/>
        <v>2</v>
      </c>
      <c r="AD210" s="93">
        <f t="shared" si="67"/>
        <v>15</v>
      </c>
      <c r="AE210" s="93">
        <f t="shared" si="68"/>
        <v>1</v>
      </c>
      <c r="AF210" s="93">
        <f t="shared" si="69"/>
        <v>4</v>
      </c>
      <c r="AG210" s="93">
        <f t="shared" si="70"/>
        <v>16</v>
      </c>
      <c r="AH210" s="93"/>
      <c r="AI210" s="93"/>
      <c r="AK210" s="93">
        <f t="shared" si="71"/>
        <v>11</v>
      </c>
      <c r="AL210" s="93">
        <f t="shared" si="72"/>
        <v>12</v>
      </c>
      <c r="AM210" s="93">
        <f t="shared" si="73"/>
        <v>13</v>
      </c>
      <c r="AN210" s="93">
        <f t="shared" si="74"/>
        <v>6</v>
      </c>
      <c r="AO210" s="93">
        <f t="shared" si="75"/>
        <v>18</v>
      </c>
      <c r="AP210" s="93">
        <f t="shared" si="76"/>
        <v>7</v>
      </c>
      <c r="AQ210" s="93">
        <f t="shared" si="77"/>
        <v>14</v>
      </c>
      <c r="AR210" s="93">
        <f t="shared" si="78"/>
        <v>17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7</v>
      </c>
      <c r="D211" s="93">
        <f t="shared" si="44"/>
        <v>9</v>
      </c>
      <c r="E211" s="93">
        <f t="shared" si="45"/>
        <v>12</v>
      </c>
      <c r="F211" s="93">
        <f t="shared" si="46"/>
        <v>13</v>
      </c>
      <c r="G211" s="93">
        <f t="shared" si="47"/>
        <v>6</v>
      </c>
      <c r="H211" s="93">
        <f t="shared" si="48"/>
        <v>3</v>
      </c>
      <c r="I211" s="93">
        <f t="shared" si="49"/>
        <v>4</v>
      </c>
      <c r="J211" s="93">
        <f t="shared" si="50"/>
        <v>14</v>
      </c>
      <c r="K211" s="93">
        <f t="shared" si="51"/>
        <v>17</v>
      </c>
      <c r="L211" s="93">
        <f t="shared" si="52"/>
        <v>19</v>
      </c>
      <c r="M211" s="93">
        <f t="shared" si="53"/>
        <v>8</v>
      </c>
      <c r="N211" s="93">
        <f t="shared" si="54"/>
        <v>10</v>
      </c>
      <c r="O211" s="93">
        <f t="shared" si="55"/>
        <v>16</v>
      </c>
      <c r="P211" s="93">
        <f t="shared" si="56"/>
        <v>5</v>
      </c>
      <c r="Q211" s="93">
        <f t="shared" si="57"/>
        <v>2</v>
      </c>
      <c r="R211" s="93">
        <f t="shared" si="58"/>
        <v>15</v>
      </c>
      <c r="S211" s="93">
        <f t="shared" si="59"/>
        <v>1</v>
      </c>
      <c r="T211" s="93">
        <f t="shared" si="60"/>
        <v>11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16</v>
      </c>
      <c r="AA211" s="93">
        <f t="shared" si="64"/>
        <v>18</v>
      </c>
      <c r="AB211" s="93">
        <f t="shared" si="65"/>
        <v>3</v>
      </c>
      <c r="AC211" s="93">
        <f t="shared" si="66"/>
        <v>4</v>
      </c>
      <c r="AD211" s="93">
        <f t="shared" si="67"/>
        <v>15</v>
      </c>
      <c r="AE211" s="93">
        <f t="shared" si="68"/>
        <v>12</v>
      </c>
      <c r="AF211" s="93">
        <f t="shared" si="69"/>
        <v>13</v>
      </c>
      <c r="AG211" s="93">
        <f t="shared" si="70"/>
        <v>5</v>
      </c>
      <c r="AH211" s="93"/>
      <c r="AI211" s="93"/>
      <c r="AK211" s="93">
        <f t="shared" si="71"/>
        <v>17</v>
      </c>
      <c r="AL211" s="93">
        <f t="shared" si="72"/>
        <v>1</v>
      </c>
      <c r="AM211" s="93">
        <f t="shared" si="73"/>
        <v>7</v>
      </c>
      <c r="AN211" s="93">
        <f t="shared" si="74"/>
        <v>14</v>
      </c>
      <c r="AO211" s="93">
        <f t="shared" si="75"/>
        <v>11</v>
      </c>
      <c r="AP211" s="93">
        <f t="shared" si="76"/>
        <v>6</v>
      </c>
      <c r="AQ211" s="93">
        <f t="shared" si="77"/>
        <v>10</v>
      </c>
      <c r="AR211" s="93">
        <f t="shared" si="78"/>
        <v>2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2</v>
      </c>
      <c r="F212" s="93">
        <f t="shared" si="46"/>
        <v>4</v>
      </c>
      <c r="G212" s="93">
        <f t="shared" si="47"/>
        <v>13</v>
      </c>
      <c r="H212" s="93">
        <f t="shared" si="48"/>
        <v>14</v>
      </c>
      <c r="I212" s="93">
        <f t="shared" si="49"/>
        <v>11</v>
      </c>
      <c r="J212" s="93">
        <f t="shared" si="50"/>
        <v>16</v>
      </c>
      <c r="K212" s="93">
        <f t="shared" si="51"/>
        <v>17</v>
      </c>
      <c r="L212" s="93">
        <f t="shared" si="52"/>
        <v>19</v>
      </c>
      <c r="M212" s="93">
        <f t="shared" si="53"/>
        <v>9</v>
      </c>
      <c r="N212" s="93">
        <f t="shared" si="54"/>
        <v>6</v>
      </c>
      <c r="O212" s="93">
        <f t="shared" si="55"/>
        <v>15</v>
      </c>
      <c r="P212" s="93">
        <f t="shared" si="56"/>
        <v>7</v>
      </c>
      <c r="Q212" s="93">
        <f t="shared" si="57"/>
        <v>8</v>
      </c>
      <c r="R212" s="93">
        <f t="shared" si="58"/>
        <v>5</v>
      </c>
      <c r="S212" s="93">
        <f t="shared" si="59"/>
        <v>10</v>
      </c>
      <c r="T212" s="93">
        <f t="shared" si="60"/>
        <v>12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11</v>
      </c>
      <c r="AC212" s="93">
        <f t="shared" si="66"/>
        <v>13</v>
      </c>
      <c r="AD212" s="93">
        <f t="shared" si="67"/>
        <v>4</v>
      </c>
      <c r="AE212" s="93">
        <f t="shared" si="68"/>
        <v>5</v>
      </c>
      <c r="AF212" s="93">
        <f t="shared" si="69"/>
        <v>2</v>
      </c>
      <c r="AG212" s="93">
        <f t="shared" si="70"/>
        <v>7</v>
      </c>
      <c r="AH212" s="93"/>
      <c r="AI212" s="93"/>
      <c r="AK212" s="93">
        <f t="shared" si="71"/>
        <v>18</v>
      </c>
      <c r="AL212" s="93">
        <f t="shared" si="72"/>
        <v>15</v>
      </c>
      <c r="AM212" s="93">
        <f t="shared" si="73"/>
        <v>6</v>
      </c>
      <c r="AN212" s="93">
        <f t="shared" si="74"/>
        <v>16</v>
      </c>
      <c r="AO212" s="93">
        <f t="shared" si="75"/>
        <v>17</v>
      </c>
      <c r="AP212" s="93">
        <f t="shared" si="76"/>
        <v>14</v>
      </c>
      <c r="AQ212" s="93">
        <f t="shared" si="77"/>
        <v>1</v>
      </c>
      <c r="AR212" s="93">
        <f t="shared" si="78"/>
        <v>3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2</v>
      </c>
      <c r="D213" s="93">
        <f t="shared" si="44"/>
        <v>14</v>
      </c>
      <c r="E213" s="93">
        <f t="shared" si="45"/>
        <v>4</v>
      </c>
      <c r="F213" s="93">
        <f t="shared" si="46"/>
        <v>5</v>
      </c>
      <c r="G213" s="93">
        <f t="shared" si="47"/>
        <v>10</v>
      </c>
      <c r="H213" s="93">
        <f t="shared" si="48"/>
        <v>12</v>
      </c>
      <c r="I213" s="93">
        <f t="shared" si="49"/>
        <v>11</v>
      </c>
      <c r="J213" s="93">
        <f t="shared" si="50"/>
        <v>6</v>
      </c>
      <c r="K213" s="93">
        <f t="shared" si="51"/>
        <v>17</v>
      </c>
      <c r="L213" s="93">
        <f t="shared" si="52"/>
        <v>19</v>
      </c>
      <c r="M213" s="93">
        <f t="shared" si="53"/>
        <v>1</v>
      </c>
      <c r="N213" s="93">
        <f t="shared" si="54"/>
        <v>3</v>
      </c>
      <c r="O213" s="93">
        <f t="shared" si="55"/>
        <v>8</v>
      </c>
      <c r="P213" s="93">
        <f t="shared" si="56"/>
        <v>15</v>
      </c>
      <c r="Q213" s="93">
        <f t="shared" si="57"/>
        <v>16</v>
      </c>
      <c r="R213" s="93">
        <f t="shared" si="58"/>
        <v>7</v>
      </c>
      <c r="S213" s="93">
        <f t="shared" si="59"/>
        <v>13</v>
      </c>
      <c r="T213" s="93">
        <f t="shared" si="60"/>
        <v>9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11</v>
      </c>
      <c r="AA213" s="93">
        <f t="shared" si="64"/>
        <v>5</v>
      </c>
      <c r="AB213" s="93">
        <f t="shared" si="65"/>
        <v>13</v>
      </c>
      <c r="AC213" s="93">
        <f t="shared" si="66"/>
        <v>14</v>
      </c>
      <c r="AD213" s="93">
        <f t="shared" si="67"/>
        <v>1</v>
      </c>
      <c r="AE213" s="93">
        <f t="shared" si="68"/>
        <v>3</v>
      </c>
      <c r="AF213" s="93">
        <f t="shared" si="69"/>
        <v>2</v>
      </c>
      <c r="AG213" s="93">
        <f t="shared" si="70"/>
        <v>15</v>
      </c>
      <c r="AH213" s="93"/>
      <c r="AI213" s="93"/>
      <c r="AK213" s="93">
        <f t="shared" si="71"/>
        <v>10</v>
      </c>
      <c r="AL213" s="93">
        <f t="shared" si="72"/>
        <v>12</v>
      </c>
      <c r="AM213" s="93">
        <f t="shared" si="73"/>
        <v>17</v>
      </c>
      <c r="AN213" s="93">
        <f t="shared" si="74"/>
        <v>6</v>
      </c>
      <c r="AO213" s="93">
        <f t="shared" si="75"/>
        <v>7</v>
      </c>
      <c r="AP213" s="93">
        <f t="shared" si="76"/>
        <v>16</v>
      </c>
      <c r="AQ213" s="93">
        <f t="shared" si="77"/>
        <v>4</v>
      </c>
      <c r="AR213" s="93">
        <f t="shared" si="78"/>
        <v>18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3</v>
      </c>
      <c r="D214" s="93">
        <f t="shared" si="44"/>
        <v>2</v>
      </c>
      <c r="E214" s="93">
        <f t="shared" si="45"/>
        <v>16</v>
      </c>
      <c r="F214" s="93">
        <f t="shared" si="46"/>
        <v>5</v>
      </c>
      <c r="G214" s="93">
        <f t="shared" si="47"/>
        <v>8</v>
      </c>
      <c r="H214" s="93">
        <f t="shared" si="48"/>
        <v>13</v>
      </c>
      <c r="I214" s="93">
        <f t="shared" si="49"/>
        <v>10</v>
      </c>
      <c r="J214" s="93">
        <f t="shared" si="50"/>
        <v>12</v>
      </c>
      <c r="K214" s="93">
        <f t="shared" si="51"/>
        <v>17</v>
      </c>
      <c r="L214" s="93">
        <f t="shared" si="52"/>
        <v>19</v>
      </c>
      <c r="M214" s="93">
        <f t="shared" si="53"/>
        <v>1</v>
      </c>
      <c r="N214" s="93">
        <f t="shared" si="54"/>
        <v>14</v>
      </c>
      <c r="O214" s="93">
        <f t="shared" si="55"/>
        <v>9</v>
      </c>
      <c r="P214" s="93">
        <f t="shared" si="56"/>
        <v>4</v>
      </c>
      <c r="Q214" s="93">
        <f t="shared" si="57"/>
        <v>15</v>
      </c>
      <c r="R214" s="93">
        <f t="shared" si="58"/>
        <v>11</v>
      </c>
      <c r="S214" s="93">
        <f t="shared" si="59"/>
        <v>7</v>
      </c>
      <c r="T214" s="93">
        <f t="shared" si="60"/>
        <v>6</v>
      </c>
      <c r="U214" s="93">
        <f t="shared" si="61"/>
        <v>18</v>
      </c>
      <c r="V214" s="93">
        <f t="shared" si="62"/>
        <v>20</v>
      </c>
      <c r="Z214" s="93">
        <f t="shared" si="63"/>
        <v>12</v>
      </c>
      <c r="AA214" s="93">
        <f t="shared" si="64"/>
        <v>11</v>
      </c>
      <c r="AB214" s="93">
        <f t="shared" si="65"/>
        <v>7</v>
      </c>
      <c r="AC214" s="93">
        <f t="shared" si="66"/>
        <v>14</v>
      </c>
      <c r="AD214" s="93">
        <f t="shared" si="67"/>
        <v>17</v>
      </c>
      <c r="AE214" s="93">
        <f t="shared" si="68"/>
        <v>4</v>
      </c>
      <c r="AF214" s="93">
        <f t="shared" si="69"/>
        <v>1</v>
      </c>
      <c r="AG214" s="93">
        <f t="shared" si="70"/>
        <v>3</v>
      </c>
      <c r="AH214" s="93"/>
      <c r="AI214" s="93"/>
      <c r="AK214" s="93">
        <f t="shared" si="71"/>
        <v>10</v>
      </c>
      <c r="AL214" s="93">
        <f t="shared" si="72"/>
        <v>5</v>
      </c>
      <c r="AM214" s="93">
        <f t="shared" si="73"/>
        <v>18</v>
      </c>
      <c r="AN214" s="93">
        <f t="shared" si="74"/>
        <v>13</v>
      </c>
      <c r="AO214" s="93">
        <f t="shared" si="75"/>
        <v>6</v>
      </c>
      <c r="AP214" s="93">
        <f t="shared" si="76"/>
        <v>2</v>
      </c>
      <c r="AQ214" s="93">
        <f t="shared" si="77"/>
        <v>16</v>
      </c>
      <c r="AR214" s="93">
        <f t="shared" si="78"/>
        <v>15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3</v>
      </c>
      <c r="D215" s="93">
        <f t="shared" si="44"/>
        <v>14</v>
      </c>
      <c r="E215" s="93">
        <f t="shared" si="45"/>
        <v>1</v>
      </c>
      <c r="F215" s="93">
        <f t="shared" si="46"/>
        <v>8</v>
      </c>
      <c r="G215" s="93">
        <f t="shared" si="47"/>
        <v>5</v>
      </c>
      <c r="H215" s="93">
        <f t="shared" si="48"/>
        <v>10</v>
      </c>
      <c r="I215" s="93">
        <f t="shared" si="49"/>
        <v>16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7</v>
      </c>
      <c r="P215" s="93">
        <f t="shared" si="56"/>
        <v>4</v>
      </c>
      <c r="Q215" s="93">
        <f t="shared" si="57"/>
        <v>13</v>
      </c>
      <c r="R215" s="93">
        <f t="shared" si="58"/>
        <v>12</v>
      </c>
      <c r="S215" s="93">
        <f t="shared" si="59"/>
        <v>11</v>
      </c>
      <c r="T215" s="93">
        <f t="shared" si="60"/>
        <v>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12</v>
      </c>
      <c r="AA215" s="93">
        <f t="shared" si="64"/>
        <v>5</v>
      </c>
      <c r="AB215" s="93">
        <f t="shared" si="65"/>
        <v>10</v>
      </c>
      <c r="AC215" s="93">
        <f t="shared" si="66"/>
        <v>17</v>
      </c>
      <c r="AD215" s="93">
        <f t="shared" si="67"/>
        <v>14</v>
      </c>
      <c r="AE215" s="93">
        <f t="shared" si="68"/>
        <v>1</v>
      </c>
      <c r="AF215" s="93">
        <f t="shared" si="69"/>
        <v>7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16</v>
      </c>
      <c r="AN215" s="93">
        <f t="shared" si="74"/>
        <v>13</v>
      </c>
      <c r="AO215" s="93">
        <f t="shared" si="75"/>
        <v>4</v>
      </c>
      <c r="AP215" s="93">
        <f t="shared" si="76"/>
        <v>3</v>
      </c>
      <c r="AQ215" s="93">
        <f t="shared" si="77"/>
        <v>2</v>
      </c>
      <c r="AR215" s="93">
        <f t="shared" si="78"/>
        <v>15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3</v>
      </c>
      <c r="D216" s="93">
        <f t="shared" si="44"/>
        <v>16</v>
      </c>
      <c r="E216" s="93">
        <f t="shared" si="45"/>
        <v>2</v>
      </c>
      <c r="F216" s="93">
        <f t="shared" si="46"/>
        <v>5</v>
      </c>
      <c r="G216" s="93">
        <f t="shared" si="47"/>
        <v>8</v>
      </c>
      <c r="H216" s="93">
        <f t="shared" si="48"/>
        <v>13</v>
      </c>
      <c r="I216" s="93">
        <f t="shared" si="49"/>
        <v>12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1</v>
      </c>
      <c r="N216" s="93">
        <f t="shared" si="54"/>
        <v>9</v>
      </c>
      <c r="O216" s="93">
        <f t="shared" si="55"/>
        <v>14</v>
      </c>
      <c r="P216" s="93">
        <f t="shared" si="56"/>
        <v>11</v>
      </c>
      <c r="Q216" s="93">
        <f t="shared" si="57"/>
        <v>4</v>
      </c>
      <c r="R216" s="93">
        <f t="shared" si="58"/>
        <v>10</v>
      </c>
      <c r="S216" s="93">
        <f t="shared" si="59"/>
        <v>7</v>
      </c>
      <c r="T216" s="93">
        <f t="shared" si="60"/>
        <v>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12</v>
      </c>
      <c r="AA216" s="93">
        <f t="shared" si="64"/>
        <v>7</v>
      </c>
      <c r="AB216" s="93">
        <f t="shared" si="65"/>
        <v>11</v>
      </c>
      <c r="AC216" s="93">
        <f t="shared" si="66"/>
        <v>14</v>
      </c>
      <c r="AD216" s="93">
        <f t="shared" si="67"/>
        <v>17</v>
      </c>
      <c r="AE216" s="93">
        <f t="shared" si="68"/>
        <v>4</v>
      </c>
      <c r="AF216" s="93">
        <f t="shared" si="69"/>
        <v>3</v>
      </c>
      <c r="AG216" s="93">
        <f t="shared" si="70"/>
        <v>6</v>
      </c>
      <c r="AH216" s="93"/>
      <c r="AI216" s="93"/>
      <c r="AK216" s="93">
        <f t="shared" si="71"/>
        <v>10</v>
      </c>
      <c r="AL216" s="93">
        <f t="shared" si="72"/>
        <v>18</v>
      </c>
      <c r="AM216" s="93">
        <f t="shared" si="73"/>
        <v>5</v>
      </c>
      <c r="AN216" s="93">
        <f t="shared" si="74"/>
        <v>2</v>
      </c>
      <c r="AO216" s="93">
        <f t="shared" si="75"/>
        <v>13</v>
      </c>
      <c r="AP216" s="93">
        <f t="shared" si="76"/>
        <v>1</v>
      </c>
      <c r="AQ216" s="93">
        <f t="shared" si="77"/>
        <v>16</v>
      </c>
      <c r="AR216" s="93">
        <f t="shared" si="78"/>
        <v>15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2</v>
      </c>
      <c r="D217" s="93">
        <f t="shared" si="44"/>
        <v>14</v>
      </c>
      <c r="E217" s="93">
        <f t="shared" si="45"/>
        <v>5</v>
      </c>
      <c r="F217" s="93">
        <f t="shared" si="46"/>
        <v>4</v>
      </c>
      <c r="G217" s="93">
        <f t="shared" si="47"/>
        <v>8</v>
      </c>
      <c r="H217" s="93">
        <f t="shared" si="48"/>
        <v>12</v>
      </c>
      <c r="I217" s="93">
        <f t="shared" si="49"/>
        <v>7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1</v>
      </c>
      <c r="N217" s="93">
        <f t="shared" si="54"/>
        <v>3</v>
      </c>
      <c r="O217" s="93">
        <f t="shared" si="55"/>
        <v>9</v>
      </c>
      <c r="P217" s="93">
        <f t="shared" si="56"/>
        <v>10</v>
      </c>
      <c r="Q217" s="93">
        <f t="shared" si="57"/>
        <v>13</v>
      </c>
      <c r="R217" s="93">
        <f t="shared" si="58"/>
        <v>16</v>
      </c>
      <c r="S217" s="93">
        <f t="shared" si="59"/>
        <v>11</v>
      </c>
      <c r="T217" s="93">
        <f t="shared" si="60"/>
        <v>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11</v>
      </c>
      <c r="AA217" s="93">
        <f t="shared" si="64"/>
        <v>5</v>
      </c>
      <c r="AB217" s="93">
        <f t="shared" si="65"/>
        <v>14</v>
      </c>
      <c r="AC217" s="93">
        <f t="shared" si="66"/>
        <v>13</v>
      </c>
      <c r="AD217" s="93">
        <f t="shared" si="67"/>
        <v>17</v>
      </c>
      <c r="AE217" s="93">
        <f t="shared" si="68"/>
        <v>3</v>
      </c>
      <c r="AF217" s="93">
        <f t="shared" si="69"/>
        <v>16</v>
      </c>
      <c r="AG217" s="93">
        <f t="shared" si="70"/>
        <v>6</v>
      </c>
      <c r="AH217" s="93"/>
      <c r="AI217" s="93"/>
      <c r="AK217" s="93">
        <f t="shared" si="71"/>
        <v>10</v>
      </c>
      <c r="AL217" s="93">
        <f t="shared" si="72"/>
        <v>12</v>
      </c>
      <c r="AM217" s="93">
        <f t="shared" si="73"/>
        <v>18</v>
      </c>
      <c r="AN217" s="93">
        <f t="shared" si="74"/>
        <v>1</v>
      </c>
      <c r="AO217" s="93">
        <f t="shared" si="75"/>
        <v>4</v>
      </c>
      <c r="AP217" s="93">
        <f t="shared" si="76"/>
        <v>7</v>
      </c>
      <c r="AQ217" s="93">
        <f t="shared" si="77"/>
        <v>2</v>
      </c>
      <c r="AR217" s="93">
        <f t="shared" si="78"/>
        <v>15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3</v>
      </c>
      <c r="D218" s="93">
        <f t="shared" si="44"/>
        <v>2</v>
      </c>
      <c r="E218" s="93">
        <f t="shared" si="45"/>
        <v>1</v>
      </c>
      <c r="F218" s="93">
        <f t="shared" si="46"/>
        <v>9</v>
      </c>
      <c r="G218" s="93">
        <f t="shared" si="47"/>
        <v>12</v>
      </c>
      <c r="H218" s="93">
        <f t="shared" si="48"/>
        <v>6</v>
      </c>
      <c r="I218" s="93">
        <f t="shared" si="49"/>
        <v>16</v>
      </c>
      <c r="J218" s="93">
        <f t="shared" si="50"/>
        <v>5</v>
      </c>
      <c r="K218" s="93">
        <f t="shared" si="51"/>
        <v>17</v>
      </c>
      <c r="L218" s="93">
        <f t="shared" si="52"/>
        <v>19</v>
      </c>
      <c r="M218" s="93">
        <f t="shared" si="53"/>
        <v>14</v>
      </c>
      <c r="N218" s="93">
        <f t="shared" si="54"/>
        <v>8</v>
      </c>
      <c r="O218" s="93">
        <f t="shared" si="55"/>
        <v>4</v>
      </c>
      <c r="P218" s="93">
        <f t="shared" si="56"/>
        <v>15</v>
      </c>
      <c r="Q218" s="93">
        <f t="shared" si="57"/>
        <v>11</v>
      </c>
      <c r="R218" s="93">
        <f t="shared" si="58"/>
        <v>10</v>
      </c>
      <c r="S218" s="93">
        <f t="shared" si="59"/>
        <v>13</v>
      </c>
      <c r="T218" s="93">
        <f t="shared" si="60"/>
        <v>7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12</v>
      </c>
      <c r="AA218" s="93">
        <f t="shared" si="64"/>
        <v>11</v>
      </c>
      <c r="AB218" s="93">
        <f t="shared" si="65"/>
        <v>10</v>
      </c>
      <c r="AC218" s="93">
        <f t="shared" si="66"/>
        <v>18</v>
      </c>
      <c r="AD218" s="93">
        <f t="shared" si="67"/>
        <v>3</v>
      </c>
      <c r="AE218" s="93">
        <f t="shared" si="68"/>
        <v>15</v>
      </c>
      <c r="AF218" s="93">
        <f t="shared" si="69"/>
        <v>7</v>
      </c>
      <c r="AG218" s="93">
        <f t="shared" si="70"/>
        <v>14</v>
      </c>
      <c r="AH218" s="93"/>
      <c r="AI218" s="93"/>
      <c r="AK218" s="93">
        <f t="shared" si="71"/>
        <v>5</v>
      </c>
      <c r="AL218" s="93">
        <f t="shared" si="72"/>
        <v>17</v>
      </c>
      <c r="AM218" s="93">
        <f t="shared" si="73"/>
        <v>13</v>
      </c>
      <c r="AN218" s="93">
        <f t="shared" si="74"/>
        <v>6</v>
      </c>
      <c r="AO218" s="93">
        <f t="shared" si="75"/>
        <v>2</v>
      </c>
      <c r="AP218" s="93">
        <f t="shared" si="76"/>
        <v>1</v>
      </c>
      <c r="AQ218" s="93">
        <f t="shared" si="77"/>
        <v>4</v>
      </c>
      <c r="AR218" s="93">
        <f t="shared" si="7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4</v>
      </c>
      <c r="D219" s="93">
        <f t="shared" si="44"/>
        <v>2</v>
      </c>
      <c r="E219" s="93">
        <f t="shared" si="45"/>
        <v>1</v>
      </c>
      <c r="F219" s="93">
        <f t="shared" si="46"/>
        <v>11</v>
      </c>
      <c r="G219" s="93">
        <f t="shared" si="47"/>
        <v>14</v>
      </c>
      <c r="H219" s="93">
        <f t="shared" si="48"/>
        <v>15</v>
      </c>
      <c r="I219" s="93">
        <f t="shared" si="49"/>
        <v>9</v>
      </c>
      <c r="J219" s="93">
        <f t="shared" si="50"/>
        <v>13</v>
      </c>
      <c r="K219" s="93">
        <f t="shared" si="51"/>
        <v>17</v>
      </c>
      <c r="L219" s="93">
        <f t="shared" si="52"/>
        <v>19</v>
      </c>
      <c r="M219" s="93">
        <f t="shared" si="53"/>
        <v>3</v>
      </c>
      <c r="N219" s="93">
        <f t="shared" si="54"/>
        <v>10</v>
      </c>
      <c r="O219" s="93">
        <f t="shared" si="55"/>
        <v>8</v>
      </c>
      <c r="P219" s="93">
        <f t="shared" si="56"/>
        <v>5</v>
      </c>
      <c r="Q219" s="93">
        <f t="shared" si="57"/>
        <v>12</v>
      </c>
      <c r="R219" s="93">
        <f t="shared" si="58"/>
        <v>6</v>
      </c>
      <c r="S219" s="93">
        <f t="shared" si="59"/>
        <v>16</v>
      </c>
      <c r="T219" s="93">
        <f t="shared" si="60"/>
        <v>7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13</v>
      </c>
      <c r="AA219" s="93">
        <f t="shared" si="64"/>
        <v>11</v>
      </c>
      <c r="AB219" s="93">
        <f t="shared" si="65"/>
        <v>10</v>
      </c>
      <c r="AC219" s="93">
        <f t="shared" si="66"/>
        <v>2</v>
      </c>
      <c r="AD219" s="93">
        <f t="shared" si="67"/>
        <v>5</v>
      </c>
      <c r="AE219" s="93">
        <f t="shared" si="68"/>
        <v>6</v>
      </c>
      <c r="AF219" s="93">
        <f t="shared" si="69"/>
        <v>18</v>
      </c>
      <c r="AG219" s="93">
        <f t="shared" si="70"/>
        <v>4</v>
      </c>
      <c r="AH219" s="93"/>
      <c r="AI219" s="93"/>
      <c r="AK219" s="93">
        <f t="shared" si="71"/>
        <v>12</v>
      </c>
      <c r="AL219" s="93">
        <f t="shared" si="72"/>
        <v>1</v>
      </c>
      <c r="AM219" s="93">
        <f t="shared" si="73"/>
        <v>17</v>
      </c>
      <c r="AN219" s="93">
        <f t="shared" si="74"/>
        <v>14</v>
      </c>
      <c r="AO219" s="93">
        <f t="shared" si="75"/>
        <v>3</v>
      </c>
      <c r="AP219" s="93">
        <f t="shared" si="76"/>
        <v>15</v>
      </c>
      <c r="AQ219" s="93">
        <f t="shared" si="77"/>
        <v>7</v>
      </c>
      <c r="AR219" s="93">
        <f t="shared" si="78"/>
        <v>16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3</v>
      </c>
      <c r="D220" s="93">
        <f t="shared" si="44"/>
        <v>9</v>
      </c>
      <c r="E220" s="93">
        <f t="shared" si="45"/>
        <v>2</v>
      </c>
      <c r="F220" s="93">
        <f t="shared" si="46"/>
        <v>8</v>
      </c>
      <c r="G220" s="93">
        <f t="shared" si="47"/>
        <v>11</v>
      </c>
      <c r="H220" s="93">
        <f t="shared" si="48"/>
        <v>6</v>
      </c>
      <c r="I220" s="93">
        <f t="shared" si="49"/>
        <v>16</v>
      </c>
      <c r="J220" s="93">
        <f t="shared" si="50"/>
        <v>5</v>
      </c>
      <c r="K220" s="93">
        <f t="shared" si="51"/>
        <v>17</v>
      </c>
      <c r="L220" s="93">
        <f t="shared" si="52"/>
        <v>19</v>
      </c>
      <c r="M220" s="93">
        <f t="shared" si="53"/>
        <v>1</v>
      </c>
      <c r="N220" s="93">
        <f t="shared" si="54"/>
        <v>14</v>
      </c>
      <c r="O220" s="93">
        <f t="shared" si="55"/>
        <v>12</v>
      </c>
      <c r="P220" s="93">
        <f t="shared" si="56"/>
        <v>4</v>
      </c>
      <c r="Q220" s="93">
        <f t="shared" si="57"/>
        <v>15</v>
      </c>
      <c r="R220" s="93">
        <f t="shared" si="58"/>
        <v>10</v>
      </c>
      <c r="S220" s="93">
        <f t="shared" si="59"/>
        <v>13</v>
      </c>
      <c r="T220" s="93">
        <f t="shared" si="60"/>
        <v>7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12</v>
      </c>
      <c r="AA220" s="93">
        <f t="shared" si="64"/>
        <v>18</v>
      </c>
      <c r="AB220" s="93">
        <f t="shared" si="65"/>
        <v>11</v>
      </c>
      <c r="AC220" s="93">
        <f t="shared" si="66"/>
        <v>17</v>
      </c>
      <c r="AD220" s="93">
        <f t="shared" si="67"/>
        <v>2</v>
      </c>
      <c r="AE220" s="93">
        <f t="shared" si="68"/>
        <v>15</v>
      </c>
      <c r="AF220" s="93">
        <f t="shared" si="69"/>
        <v>7</v>
      </c>
      <c r="AG220" s="93">
        <f t="shared" si="70"/>
        <v>14</v>
      </c>
      <c r="AH220" s="93"/>
      <c r="AI220" s="93"/>
      <c r="AK220" s="93">
        <f t="shared" si="71"/>
        <v>10</v>
      </c>
      <c r="AL220" s="93">
        <f t="shared" si="72"/>
        <v>5</v>
      </c>
      <c r="AM220" s="93">
        <f t="shared" si="73"/>
        <v>3</v>
      </c>
      <c r="AN220" s="93">
        <f t="shared" si="74"/>
        <v>13</v>
      </c>
      <c r="AO220" s="93">
        <f t="shared" si="75"/>
        <v>6</v>
      </c>
      <c r="AP220" s="93">
        <f t="shared" si="76"/>
        <v>1</v>
      </c>
      <c r="AQ220" s="93">
        <f t="shared" si="77"/>
        <v>4</v>
      </c>
      <c r="AR220" s="93">
        <f t="shared" si="7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14</v>
      </c>
      <c r="D221" s="93">
        <f t="shared" si="44"/>
        <v>9</v>
      </c>
      <c r="E221" s="93">
        <f t="shared" si="45"/>
        <v>8</v>
      </c>
      <c r="F221" s="93">
        <f t="shared" si="46"/>
        <v>4</v>
      </c>
      <c r="G221" s="93">
        <f t="shared" si="47"/>
        <v>3</v>
      </c>
      <c r="H221" s="93">
        <f t="shared" si="48"/>
        <v>15</v>
      </c>
      <c r="I221" s="93">
        <f t="shared" si="49"/>
        <v>13</v>
      </c>
      <c r="J221" s="93">
        <f t="shared" si="50"/>
        <v>10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12</v>
      </c>
      <c r="O221" s="93">
        <f t="shared" si="55"/>
        <v>1</v>
      </c>
      <c r="P221" s="93">
        <f t="shared" si="56"/>
        <v>2</v>
      </c>
      <c r="Q221" s="93">
        <f t="shared" si="57"/>
        <v>6</v>
      </c>
      <c r="R221" s="93">
        <f t="shared" si="58"/>
        <v>7</v>
      </c>
      <c r="S221" s="93">
        <f t="shared" si="59"/>
        <v>11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5</v>
      </c>
      <c r="AA221" s="93">
        <f t="shared" si="64"/>
        <v>18</v>
      </c>
      <c r="AB221" s="93">
        <f t="shared" si="65"/>
        <v>17</v>
      </c>
      <c r="AC221" s="93">
        <f t="shared" si="66"/>
        <v>13</v>
      </c>
      <c r="AD221" s="93">
        <f t="shared" si="67"/>
        <v>12</v>
      </c>
      <c r="AE221" s="93">
        <f t="shared" si="68"/>
        <v>6</v>
      </c>
      <c r="AF221" s="93">
        <f t="shared" si="69"/>
        <v>4</v>
      </c>
      <c r="AG221" s="93">
        <f t="shared" si="70"/>
        <v>1</v>
      </c>
      <c r="AH221" s="93"/>
      <c r="AI221" s="93"/>
      <c r="AK221" s="93">
        <f t="shared" si="71"/>
        <v>14</v>
      </c>
      <c r="AL221" s="93">
        <f t="shared" si="72"/>
        <v>3</v>
      </c>
      <c r="AM221" s="93">
        <f t="shared" si="73"/>
        <v>10</v>
      </c>
      <c r="AN221" s="93">
        <f t="shared" si="74"/>
        <v>11</v>
      </c>
      <c r="AO221" s="93">
        <f t="shared" si="75"/>
        <v>15</v>
      </c>
      <c r="AP221" s="93">
        <f t="shared" si="76"/>
        <v>16</v>
      </c>
      <c r="AQ221" s="93">
        <f t="shared" si="77"/>
        <v>2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3</v>
      </c>
      <c r="D222" s="93">
        <f t="shared" si="44"/>
        <v>15</v>
      </c>
      <c r="E222" s="93">
        <f t="shared" si="45"/>
        <v>12</v>
      </c>
      <c r="F222" s="93">
        <f t="shared" si="46"/>
        <v>1</v>
      </c>
      <c r="G222" s="93">
        <f t="shared" si="47"/>
        <v>9</v>
      </c>
      <c r="H222" s="93">
        <f t="shared" si="48"/>
        <v>4</v>
      </c>
      <c r="I222" s="93">
        <f t="shared" si="49"/>
        <v>13</v>
      </c>
      <c r="J222" s="93">
        <f t="shared" si="50"/>
        <v>11</v>
      </c>
      <c r="K222" s="93">
        <f t="shared" si="51"/>
        <v>17</v>
      </c>
      <c r="L222" s="93">
        <f t="shared" si="52"/>
        <v>19</v>
      </c>
      <c r="M222" s="93">
        <f t="shared" si="53"/>
        <v>14</v>
      </c>
      <c r="N222" s="93">
        <f t="shared" si="54"/>
        <v>16</v>
      </c>
      <c r="O222" s="93">
        <f t="shared" si="55"/>
        <v>2</v>
      </c>
      <c r="P222" s="93">
        <f t="shared" si="56"/>
        <v>5</v>
      </c>
      <c r="Q222" s="93">
        <f t="shared" si="57"/>
        <v>6</v>
      </c>
      <c r="R222" s="93">
        <f t="shared" si="58"/>
        <v>7</v>
      </c>
      <c r="S222" s="93">
        <f t="shared" si="59"/>
        <v>8</v>
      </c>
      <c r="T222" s="93">
        <f t="shared" si="60"/>
        <v>10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12</v>
      </c>
      <c r="AA222" s="93">
        <f t="shared" si="64"/>
        <v>6</v>
      </c>
      <c r="AB222" s="93">
        <f t="shared" si="65"/>
        <v>3</v>
      </c>
      <c r="AC222" s="93">
        <f t="shared" si="66"/>
        <v>10</v>
      </c>
      <c r="AD222" s="93">
        <f t="shared" si="67"/>
        <v>18</v>
      </c>
      <c r="AE222" s="93">
        <f t="shared" si="68"/>
        <v>13</v>
      </c>
      <c r="AF222" s="93">
        <f t="shared" si="69"/>
        <v>4</v>
      </c>
      <c r="AG222" s="93">
        <f t="shared" si="70"/>
        <v>2</v>
      </c>
      <c r="AH222" s="93"/>
      <c r="AI222" s="93"/>
      <c r="AK222" s="93">
        <f t="shared" si="71"/>
        <v>5</v>
      </c>
      <c r="AL222" s="93">
        <f t="shared" si="72"/>
        <v>7</v>
      </c>
      <c r="AM222" s="93">
        <f t="shared" si="73"/>
        <v>11</v>
      </c>
      <c r="AN222" s="93">
        <f t="shared" si="74"/>
        <v>14</v>
      </c>
      <c r="AO222" s="93">
        <f t="shared" si="75"/>
        <v>15</v>
      </c>
      <c r="AP222" s="93">
        <f t="shared" si="76"/>
        <v>16</v>
      </c>
      <c r="AQ222" s="93">
        <f t="shared" si="77"/>
        <v>17</v>
      </c>
      <c r="AR222" s="93">
        <f t="shared" si="78"/>
        <v>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3</v>
      </c>
      <c r="E223" s="93">
        <f t="shared" si="45"/>
        <v>4</v>
      </c>
      <c r="F223" s="93">
        <f t="shared" si="46"/>
        <v>16</v>
      </c>
      <c r="G223" s="93">
        <f t="shared" si="47"/>
        <v>9</v>
      </c>
      <c r="H223" s="93">
        <f t="shared" si="48"/>
        <v>7</v>
      </c>
      <c r="I223" s="93">
        <f t="shared" si="49"/>
        <v>8</v>
      </c>
      <c r="J223" s="93">
        <f t="shared" si="50"/>
        <v>11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14</v>
      </c>
      <c r="O223" s="93">
        <f t="shared" si="55"/>
        <v>10</v>
      </c>
      <c r="P223" s="93">
        <f t="shared" si="56"/>
        <v>1</v>
      </c>
      <c r="Q223" s="93">
        <f t="shared" si="57"/>
        <v>15</v>
      </c>
      <c r="R223" s="93">
        <f t="shared" si="58"/>
        <v>13</v>
      </c>
      <c r="S223" s="93">
        <f t="shared" si="59"/>
        <v>5</v>
      </c>
      <c r="T223" s="93">
        <f t="shared" si="60"/>
        <v>12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12</v>
      </c>
      <c r="AB223" s="93">
        <f t="shared" si="65"/>
        <v>13</v>
      </c>
      <c r="AC223" s="93">
        <f t="shared" si="66"/>
        <v>7</v>
      </c>
      <c r="AD223" s="93">
        <f t="shared" si="67"/>
        <v>18</v>
      </c>
      <c r="AE223" s="93">
        <f t="shared" si="68"/>
        <v>16</v>
      </c>
      <c r="AF223" s="93">
        <f t="shared" si="69"/>
        <v>17</v>
      </c>
      <c r="AG223" s="93">
        <f t="shared" si="70"/>
        <v>2</v>
      </c>
      <c r="AH223" s="93"/>
      <c r="AI223" s="93"/>
      <c r="AK223" s="93">
        <f t="shared" si="71"/>
        <v>11</v>
      </c>
      <c r="AL223" s="93">
        <f t="shared" si="72"/>
        <v>5</v>
      </c>
      <c r="AM223" s="93">
        <f t="shared" si="73"/>
        <v>1</v>
      </c>
      <c r="AN223" s="93">
        <f t="shared" si="74"/>
        <v>10</v>
      </c>
      <c r="AO223" s="93">
        <f t="shared" si="75"/>
        <v>6</v>
      </c>
      <c r="AP223" s="93">
        <f t="shared" si="76"/>
        <v>4</v>
      </c>
      <c r="AQ223" s="93">
        <f t="shared" si="77"/>
        <v>14</v>
      </c>
      <c r="AR223" s="93">
        <f t="shared" si="78"/>
        <v>3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1</v>
      </c>
      <c r="D224" s="93">
        <f t="shared" si="44"/>
        <v>14</v>
      </c>
      <c r="E224" s="93">
        <f t="shared" si="45"/>
        <v>8</v>
      </c>
      <c r="F224" s="93">
        <f t="shared" si="46"/>
        <v>3</v>
      </c>
      <c r="G224" s="93">
        <f t="shared" si="47"/>
        <v>16</v>
      </c>
      <c r="H224" s="93">
        <f t="shared" si="48"/>
        <v>15</v>
      </c>
      <c r="I224" s="93">
        <f t="shared" si="49"/>
        <v>11</v>
      </c>
      <c r="J224" s="93">
        <f t="shared" si="50"/>
        <v>7</v>
      </c>
      <c r="K224" s="93">
        <f t="shared" si="51"/>
        <v>17</v>
      </c>
      <c r="L224" s="93">
        <f t="shared" si="52"/>
        <v>19</v>
      </c>
      <c r="M224" s="93">
        <f t="shared" si="53"/>
        <v>2</v>
      </c>
      <c r="N224" s="93">
        <f t="shared" si="54"/>
        <v>5</v>
      </c>
      <c r="O224" s="93">
        <f t="shared" si="55"/>
        <v>9</v>
      </c>
      <c r="P224" s="93">
        <f t="shared" si="56"/>
        <v>6</v>
      </c>
      <c r="Q224" s="93">
        <f t="shared" si="57"/>
        <v>4</v>
      </c>
      <c r="R224" s="93">
        <f t="shared" si="58"/>
        <v>13</v>
      </c>
      <c r="S224" s="93">
        <f t="shared" si="59"/>
        <v>10</v>
      </c>
      <c r="T224" s="93">
        <f t="shared" si="60"/>
        <v>12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10</v>
      </c>
      <c r="AA224" s="93">
        <f t="shared" si="64"/>
        <v>5</v>
      </c>
      <c r="AB224" s="93">
        <f t="shared" si="65"/>
        <v>17</v>
      </c>
      <c r="AC224" s="93">
        <f t="shared" si="66"/>
        <v>12</v>
      </c>
      <c r="AD224" s="93">
        <f t="shared" si="67"/>
        <v>7</v>
      </c>
      <c r="AE224" s="93">
        <f t="shared" si="68"/>
        <v>6</v>
      </c>
      <c r="AF224" s="93">
        <f t="shared" si="69"/>
        <v>2</v>
      </c>
      <c r="AG224" s="93">
        <f t="shared" si="70"/>
        <v>16</v>
      </c>
      <c r="AH224" s="93"/>
      <c r="AI224" s="93"/>
      <c r="AK224" s="93">
        <f t="shared" si="71"/>
        <v>11</v>
      </c>
      <c r="AL224" s="93">
        <f t="shared" si="72"/>
        <v>14</v>
      </c>
      <c r="AM224" s="93">
        <f t="shared" si="73"/>
        <v>18</v>
      </c>
      <c r="AN224" s="93">
        <f t="shared" si="74"/>
        <v>15</v>
      </c>
      <c r="AO224" s="93">
        <f t="shared" si="75"/>
        <v>13</v>
      </c>
      <c r="AP224" s="93">
        <f t="shared" si="76"/>
        <v>4</v>
      </c>
      <c r="AQ224" s="93">
        <f t="shared" si="77"/>
        <v>1</v>
      </c>
      <c r="AR224" s="93">
        <f t="shared" si="78"/>
        <v>3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3</v>
      </c>
      <c r="D225" s="93">
        <f t="shared" si="44"/>
        <v>1</v>
      </c>
      <c r="E225" s="93">
        <f t="shared" si="45"/>
        <v>4</v>
      </c>
      <c r="F225" s="93">
        <f t="shared" si="46"/>
        <v>9</v>
      </c>
      <c r="G225" s="93">
        <f t="shared" si="47"/>
        <v>16</v>
      </c>
      <c r="H225" s="93">
        <f t="shared" si="48"/>
        <v>8</v>
      </c>
      <c r="I225" s="93">
        <f t="shared" si="49"/>
        <v>11</v>
      </c>
      <c r="J225" s="93">
        <f t="shared" si="50"/>
        <v>12</v>
      </c>
      <c r="K225" s="93">
        <f t="shared" si="51"/>
        <v>17</v>
      </c>
      <c r="L225" s="93">
        <f t="shared" si="52"/>
        <v>19</v>
      </c>
      <c r="M225" s="93">
        <f t="shared" si="53"/>
        <v>14</v>
      </c>
      <c r="N225" s="93">
        <f t="shared" si="54"/>
        <v>2</v>
      </c>
      <c r="O225" s="93">
        <f t="shared" si="55"/>
        <v>15</v>
      </c>
      <c r="P225" s="93">
        <f t="shared" si="56"/>
        <v>7</v>
      </c>
      <c r="Q225" s="93">
        <f t="shared" si="57"/>
        <v>5</v>
      </c>
      <c r="R225" s="93">
        <f t="shared" si="58"/>
        <v>13</v>
      </c>
      <c r="S225" s="93">
        <f t="shared" si="59"/>
        <v>10</v>
      </c>
      <c r="T225" s="93">
        <f t="shared" si="60"/>
        <v>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12</v>
      </c>
      <c r="AA225" s="93">
        <f t="shared" si="64"/>
        <v>10</v>
      </c>
      <c r="AB225" s="93">
        <f t="shared" si="65"/>
        <v>13</v>
      </c>
      <c r="AC225" s="93">
        <f t="shared" si="66"/>
        <v>18</v>
      </c>
      <c r="AD225" s="93">
        <f t="shared" si="67"/>
        <v>7</v>
      </c>
      <c r="AE225" s="93">
        <f t="shared" si="68"/>
        <v>17</v>
      </c>
      <c r="AF225" s="93">
        <f t="shared" si="69"/>
        <v>2</v>
      </c>
      <c r="AG225" s="93">
        <f t="shared" si="70"/>
        <v>3</v>
      </c>
      <c r="AH225" s="93"/>
      <c r="AI225" s="93"/>
      <c r="AK225" s="93">
        <f t="shared" si="71"/>
        <v>5</v>
      </c>
      <c r="AL225" s="93">
        <f t="shared" si="72"/>
        <v>11</v>
      </c>
      <c r="AM225" s="93">
        <f t="shared" si="73"/>
        <v>6</v>
      </c>
      <c r="AN225" s="93">
        <f t="shared" si="74"/>
        <v>16</v>
      </c>
      <c r="AO225" s="93">
        <f t="shared" si="75"/>
        <v>14</v>
      </c>
      <c r="AP225" s="93">
        <f t="shared" si="76"/>
        <v>4</v>
      </c>
      <c r="AQ225" s="93">
        <f t="shared" si="77"/>
        <v>1</v>
      </c>
      <c r="AR225" s="93">
        <f t="shared" si="78"/>
        <v>15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3</v>
      </c>
      <c r="D226" s="93">
        <f t="shared" si="44"/>
        <v>5</v>
      </c>
      <c r="E226" s="93">
        <f t="shared" si="45"/>
        <v>14</v>
      </c>
      <c r="F226" s="93">
        <f t="shared" si="46"/>
        <v>16</v>
      </c>
      <c r="G226" s="93">
        <f t="shared" si="47"/>
        <v>8</v>
      </c>
      <c r="H226" s="93">
        <f t="shared" si="48"/>
        <v>13</v>
      </c>
      <c r="I226" s="93">
        <f t="shared" si="49"/>
        <v>10</v>
      </c>
      <c r="J226" s="93">
        <f t="shared" si="50"/>
        <v>12</v>
      </c>
      <c r="K226" s="93">
        <f t="shared" si="51"/>
        <v>17</v>
      </c>
      <c r="L226" s="93">
        <f t="shared" si="52"/>
        <v>19</v>
      </c>
      <c r="M226" s="93">
        <f t="shared" si="53"/>
        <v>1</v>
      </c>
      <c r="N226" s="93">
        <f t="shared" si="54"/>
        <v>2</v>
      </c>
      <c r="O226" s="93">
        <f t="shared" si="55"/>
        <v>4</v>
      </c>
      <c r="P226" s="93">
        <f t="shared" si="56"/>
        <v>9</v>
      </c>
      <c r="Q226" s="93">
        <f t="shared" si="57"/>
        <v>15</v>
      </c>
      <c r="R226" s="93">
        <f t="shared" si="58"/>
        <v>11</v>
      </c>
      <c r="S226" s="93">
        <f t="shared" si="59"/>
        <v>7</v>
      </c>
      <c r="T226" s="93">
        <f t="shared" si="60"/>
        <v>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12</v>
      </c>
      <c r="AA226" s="93">
        <f t="shared" si="64"/>
        <v>14</v>
      </c>
      <c r="AB226" s="93">
        <f t="shared" si="65"/>
        <v>5</v>
      </c>
      <c r="AC226" s="93">
        <f t="shared" si="66"/>
        <v>7</v>
      </c>
      <c r="AD226" s="93">
        <f t="shared" si="67"/>
        <v>17</v>
      </c>
      <c r="AE226" s="93">
        <f t="shared" si="68"/>
        <v>4</v>
      </c>
      <c r="AF226" s="93">
        <f t="shared" si="69"/>
        <v>1</v>
      </c>
      <c r="AG226" s="93">
        <f t="shared" si="70"/>
        <v>3</v>
      </c>
      <c r="AH226" s="93"/>
      <c r="AI226" s="93"/>
      <c r="AK226" s="93">
        <f t="shared" si="71"/>
        <v>10</v>
      </c>
      <c r="AL226" s="93">
        <f t="shared" si="72"/>
        <v>11</v>
      </c>
      <c r="AM226" s="93">
        <f t="shared" si="73"/>
        <v>13</v>
      </c>
      <c r="AN226" s="93">
        <f t="shared" si="74"/>
        <v>18</v>
      </c>
      <c r="AO226" s="93">
        <f t="shared" si="75"/>
        <v>6</v>
      </c>
      <c r="AP226" s="93">
        <f t="shared" si="76"/>
        <v>2</v>
      </c>
      <c r="AQ226" s="93">
        <f t="shared" si="77"/>
        <v>16</v>
      </c>
      <c r="AR226" s="93">
        <f t="shared" si="78"/>
        <v>15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5</v>
      </c>
      <c r="D227" s="93">
        <f t="shared" si="44"/>
        <v>3</v>
      </c>
      <c r="E227" s="93">
        <f t="shared" si="45"/>
        <v>16</v>
      </c>
      <c r="F227" s="93">
        <f t="shared" si="46"/>
        <v>4</v>
      </c>
      <c r="G227" s="93">
        <f t="shared" si="47"/>
        <v>2</v>
      </c>
      <c r="H227" s="93">
        <f t="shared" si="48"/>
        <v>13</v>
      </c>
      <c r="I227" s="93">
        <f t="shared" si="49"/>
        <v>7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8</v>
      </c>
      <c r="N227" s="93">
        <f t="shared" si="54"/>
        <v>10</v>
      </c>
      <c r="O227" s="93">
        <f t="shared" si="55"/>
        <v>1</v>
      </c>
      <c r="P227" s="93">
        <f t="shared" si="56"/>
        <v>14</v>
      </c>
      <c r="Q227" s="93">
        <f t="shared" si="57"/>
        <v>9</v>
      </c>
      <c r="R227" s="93">
        <f t="shared" si="58"/>
        <v>12</v>
      </c>
      <c r="S227" s="93">
        <f t="shared" si="59"/>
        <v>11</v>
      </c>
      <c r="T227" s="93">
        <f t="shared" si="60"/>
        <v>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14</v>
      </c>
      <c r="AA227" s="93">
        <f t="shared" ref="AA227:AA244" si="80">IF(D227&lt;10,D227+9,D227-9)</f>
        <v>12</v>
      </c>
      <c r="AB227" s="93">
        <f t="shared" ref="AB227:AB244" si="81">IF(E227&lt;10,E227+9,E227-9)</f>
        <v>7</v>
      </c>
      <c r="AC227" s="93">
        <f t="shared" ref="AC227:AC244" si="82">IF(F227&lt;10,F227+9,F227-9)</f>
        <v>13</v>
      </c>
      <c r="AD227" s="93">
        <f t="shared" ref="AD227:AD244" si="83">IF(G227&lt;10,G227+9,G227-9)</f>
        <v>11</v>
      </c>
      <c r="AE227" s="93">
        <f t="shared" ref="AE227:AE244" si="84">IF(H227&lt;10,H227+9,H227-9)</f>
        <v>4</v>
      </c>
      <c r="AF227" s="93">
        <f t="shared" ref="AF227:AF244" si="85">IF(I227&lt;10,I227+9,I227-9)</f>
        <v>16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17</v>
      </c>
      <c r="AL227" s="93">
        <f t="shared" ref="AK227:AL244" si="88">IF(N227&lt;10,N227+9,N227-9)</f>
        <v>1</v>
      </c>
      <c r="AM227" s="93">
        <f t="shared" ref="AM227:AM244" si="89">IF(O227&lt;10,O227+9,O227-9)</f>
        <v>10</v>
      </c>
      <c r="AN227" s="93">
        <f t="shared" ref="AN227:AN244" si="90">IF(P227&lt;10,P227+9,P227-9)</f>
        <v>5</v>
      </c>
      <c r="AO227" s="93">
        <f t="shared" ref="AO227:AO244" si="91">IF(Q227&lt;10,Q227+9,Q227-9)</f>
        <v>18</v>
      </c>
      <c r="AP227" s="93">
        <f t="shared" ref="AP227:AP244" si="92">IF(R227&lt;10,R227+9,R227-9)</f>
        <v>3</v>
      </c>
      <c r="AQ227" s="93">
        <f t="shared" ref="AQ227:AQ244" si="93">IF(S227&lt;10,S227+9,S227-9)</f>
        <v>2</v>
      </c>
      <c r="AR227" s="93">
        <f t="shared" ref="AR227:AR244" si="94">IF(T227&lt;10,T227+9,T227-9)</f>
        <v>15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</v>
      </c>
      <c r="D228" s="93">
        <f t="shared" si="44"/>
        <v>3</v>
      </c>
      <c r="E228" s="93">
        <f t="shared" si="45"/>
        <v>8</v>
      </c>
      <c r="F228" s="93">
        <f t="shared" si="46"/>
        <v>14</v>
      </c>
      <c r="G228" s="93">
        <f t="shared" si="47"/>
        <v>9</v>
      </c>
      <c r="H228" s="93">
        <f t="shared" si="48"/>
        <v>13</v>
      </c>
      <c r="I228" s="93">
        <f t="shared" si="49"/>
        <v>12</v>
      </c>
      <c r="J228" s="93">
        <f t="shared" si="50"/>
        <v>7</v>
      </c>
      <c r="K228" s="93">
        <f t="shared" si="51"/>
        <v>17</v>
      </c>
      <c r="L228" s="93">
        <f t="shared" si="52"/>
        <v>19</v>
      </c>
      <c r="M228" s="93">
        <f t="shared" si="53"/>
        <v>15</v>
      </c>
      <c r="N228" s="93">
        <f t="shared" si="54"/>
        <v>2</v>
      </c>
      <c r="O228" s="93">
        <f t="shared" si="55"/>
        <v>4</v>
      </c>
      <c r="P228" s="93">
        <f t="shared" si="56"/>
        <v>11</v>
      </c>
      <c r="Q228" s="93">
        <f t="shared" si="57"/>
        <v>5</v>
      </c>
      <c r="R228" s="93">
        <f t="shared" si="58"/>
        <v>10</v>
      </c>
      <c r="S228" s="93">
        <f t="shared" si="59"/>
        <v>16</v>
      </c>
      <c r="T228" s="93">
        <f t="shared" si="60"/>
        <v>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10</v>
      </c>
      <c r="AA228" s="93">
        <f t="shared" si="80"/>
        <v>12</v>
      </c>
      <c r="AB228" s="93">
        <f t="shared" si="81"/>
        <v>17</v>
      </c>
      <c r="AC228" s="93">
        <f t="shared" si="82"/>
        <v>5</v>
      </c>
      <c r="AD228" s="93">
        <f t="shared" si="83"/>
        <v>18</v>
      </c>
      <c r="AE228" s="93">
        <f t="shared" si="84"/>
        <v>4</v>
      </c>
      <c r="AF228" s="93">
        <f t="shared" si="85"/>
        <v>3</v>
      </c>
      <c r="AG228" s="93">
        <f t="shared" si="86"/>
        <v>16</v>
      </c>
      <c r="AH228" s="93"/>
      <c r="AI228" s="93"/>
      <c r="AK228" s="93">
        <f t="shared" si="87"/>
        <v>6</v>
      </c>
      <c r="AL228" s="93">
        <f t="shared" si="88"/>
        <v>11</v>
      </c>
      <c r="AM228" s="93">
        <f t="shared" si="89"/>
        <v>13</v>
      </c>
      <c r="AN228" s="93">
        <f t="shared" si="90"/>
        <v>2</v>
      </c>
      <c r="AO228" s="93">
        <f t="shared" si="91"/>
        <v>14</v>
      </c>
      <c r="AP228" s="93">
        <f t="shared" si="92"/>
        <v>1</v>
      </c>
      <c r="AQ228" s="93">
        <f t="shared" si="93"/>
        <v>7</v>
      </c>
      <c r="AR228" s="93">
        <f t="shared" si="94"/>
        <v>15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5</v>
      </c>
      <c r="F229" s="93">
        <f t="shared" si="46"/>
        <v>8</v>
      </c>
      <c r="G229" s="93">
        <f t="shared" si="47"/>
        <v>3</v>
      </c>
      <c r="H229" s="93">
        <f t="shared" si="48"/>
        <v>10</v>
      </c>
      <c r="I229" s="93">
        <f t="shared" si="49"/>
        <v>16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4</v>
      </c>
      <c r="N229" s="93">
        <f t="shared" si="54"/>
        <v>1</v>
      </c>
      <c r="O229" s="93">
        <f t="shared" si="55"/>
        <v>13</v>
      </c>
      <c r="P229" s="93">
        <f t="shared" si="56"/>
        <v>11</v>
      </c>
      <c r="Q229" s="93">
        <f t="shared" si="57"/>
        <v>9</v>
      </c>
      <c r="R229" s="93">
        <f t="shared" si="58"/>
        <v>12</v>
      </c>
      <c r="S229" s="93">
        <f t="shared" si="59"/>
        <v>7</v>
      </c>
      <c r="T229" s="93">
        <f t="shared" si="60"/>
        <v>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14</v>
      </c>
      <c r="AC229" s="93">
        <f t="shared" si="82"/>
        <v>17</v>
      </c>
      <c r="AD229" s="93">
        <f t="shared" si="83"/>
        <v>12</v>
      </c>
      <c r="AE229" s="93">
        <f t="shared" si="84"/>
        <v>1</v>
      </c>
      <c r="AF229" s="93">
        <f t="shared" si="85"/>
        <v>7</v>
      </c>
      <c r="AG229" s="93">
        <f t="shared" si="86"/>
        <v>6</v>
      </c>
      <c r="AH229" s="93"/>
      <c r="AI229" s="93"/>
      <c r="AK229" s="93">
        <f t="shared" si="87"/>
        <v>13</v>
      </c>
      <c r="AL229" s="93">
        <f t="shared" si="88"/>
        <v>10</v>
      </c>
      <c r="AM229" s="93">
        <f t="shared" si="89"/>
        <v>4</v>
      </c>
      <c r="AN229" s="93">
        <f t="shared" si="90"/>
        <v>2</v>
      </c>
      <c r="AO229" s="93">
        <f t="shared" si="91"/>
        <v>18</v>
      </c>
      <c r="AP229" s="93">
        <f t="shared" si="92"/>
        <v>3</v>
      </c>
      <c r="AQ229" s="93">
        <f t="shared" si="93"/>
        <v>16</v>
      </c>
      <c r="AR229" s="93">
        <f t="shared" si="94"/>
        <v>15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3</v>
      </c>
      <c r="E230" s="93">
        <f t="shared" si="45"/>
        <v>10</v>
      </c>
      <c r="F230" s="93">
        <f t="shared" si="46"/>
        <v>14</v>
      </c>
      <c r="G230" s="93">
        <f t="shared" si="47"/>
        <v>7</v>
      </c>
      <c r="H230" s="93">
        <f t="shared" si="48"/>
        <v>9</v>
      </c>
      <c r="I230" s="93">
        <f t="shared" si="49"/>
        <v>13</v>
      </c>
      <c r="J230" s="93">
        <f t="shared" si="50"/>
        <v>4</v>
      </c>
      <c r="K230" s="93">
        <f t="shared" si="51"/>
        <v>17</v>
      </c>
      <c r="L230" s="93">
        <f t="shared" si="52"/>
        <v>19</v>
      </c>
      <c r="M230" s="93">
        <f t="shared" si="53"/>
        <v>1</v>
      </c>
      <c r="N230" s="93">
        <f t="shared" si="54"/>
        <v>15</v>
      </c>
      <c r="O230" s="93">
        <f t="shared" si="55"/>
        <v>16</v>
      </c>
      <c r="P230" s="93">
        <f t="shared" si="56"/>
        <v>5</v>
      </c>
      <c r="Q230" s="93">
        <f t="shared" si="57"/>
        <v>8</v>
      </c>
      <c r="R230" s="93">
        <f t="shared" si="58"/>
        <v>12</v>
      </c>
      <c r="S230" s="93">
        <f t="shared" si="59"/>
        <v>6</v>
      </c>
      <c r="T230" s="93">
        <f t="shared" si="60"/>
        <v>11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12</v>
      </c>
      <c r="AB230" s="93">
        <f t="shared" si="81"/>
        <v>1</v>
      </c>
      <c r="AC230" s="93">
        <f t="shared" si="82"/>
        <v>5</v>
      </c>
      <c r="AD230" s="93">
        <f t="shared" si="83"/>
        <v>16</v>
      </c>
      <c r="AE230" s="93">
        <f t="shared" si="84"/>
        <v>18</v>
      </c>
      <c r="AF230" s="93">
        <f t="shared" si="85"/>
        <v>4</v>
      </c>
      <c r="AG230" s="93">
        <f t="shared" si="86"/>
        <v>13</v>
      </c>
      <c r="AH230" s="93"/>
      <c r="AI230" s="93"/>
      <c r="AK230" s="93">
        <f t="shared" si="87"/>
        <v>10</v>
      </c>
      <c r="AL230" s="93">
        <f t="shared" si="88"/>
        <v>6</v>
      </c>
      <c r="AM230" s="93">
        <f t="shared" si="89"/>
        <v>7</v>
      </c>
      <c r="AN230" s="93">
        <f t="shared" si="90"/>
        <v>14</v>
      </c>
      <c r="AO230" s="93">
        <f t="shared" si="91"/>
        <v>17</v>
      </c>
      <c r="AP230" s="93">
        <f t="shared" si="92"/>
        <v>3</v>
      </c>
      <c r="AQ230" s="93">
        <f t="shared" si="93"/>
        <v>15</v>
      </c>
      <c r="AR230" s="93">
        <f t="shared" si="94"/>
        <v>2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2</v>
      </c>
      <c r="D231" s="93">
        <f t="shared" si="44"/>
        <v>3</v>
      </c>
      <c r="E231" s="93">
        <f t="shared" si="45"/>
        <v>4</v>
      </c>
      <c r="F231" s="93">
        <f t="shared" si="46"/>
        <v>9</v>
      </c>
      <c r="G231" s="93">
        <f t="shared" si="47"/>
        <v>7</v>
      </c>
      <c r="H231" s="93">
        <f t="shared" si="48"/>
        <v>10</v>
      </c>
      <c r="I231" s="93">
        <f t="shared" si="49"/>
        <v>13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1</v>
      </c>
      <c r="N231" s="93">
        <f t="shared" si="54"/>
        <v>14</v>
      </c>
      <c r="O231" s="93">
        <f t="shared" si="55"/>
        <v>12</v>
      </c>
      <c r="P231" s="93">
        <f t="shared" si="56"/>
        <v>5</v>
      </c>
      <c r="Q231" s="93">
        <f t="shared" si="57"/>
        <v>8</v>
      </c>
      <c r="R231" s="93">
        <f t="shared" si="58"/>
        <v>16</v>
      </c>
      <c r="S231" s="93">
        <f t="shared" si="59"/>
        <v>6</v>
      </c>
      <c r="T231" s="93">
        <f t="shared" si="60"/>
        <v>11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11</v>
      </c>
      <c r="AA231" s="93">
        <f t="shared" si="80"/>
        <v>12</v>
      </c>
      <c r="AB231" s="93">
        <f t="shared" si="81"/>
        <v>13</v>
      </c>
      <c r="AC231" s="93">
        <f t="shared" si="82"/>
        <v>18</v>
      </c>
      <c r="AD231" s="93">
        <f t="shared" si="83"/>
        <v>16</v>
      </c>
      <c r="AE231" s="93">
        <f t="shared" si="84"/>
        <v>1</v>
      </c>
      <c r="AF231" s="93">
        <f t="shared" si="85"/>
        <v>4</v>
      </c>
      <c r="AG231" s="93">
        <f t="shared" si="86"/>
        <v>6</v>
      </c>
      <c r="AH231" s="93"/>
      <c r="AI231" s="93"/>
      <c r="AK231" s="93">
        <f t="shared" si="87"/>
        <v>10</v>
      </c>
      <c r="AL231" s="93">
        <f t="shared" si="88"/>
        <v>5</v>
      </c>
      <c r="AM231" s="93">
        <f t="shared" si="89"/>
        <v>3</v>
      </c>
      <c r="AN231" s="93">
        <f t="shared" si="90"/>
        <v>14</v>
      </c>
      <c r="AO231" s="93">
        <f t="shared" si="91"/>
        <v>17</v>
      </c>
      <c r="AP231" s="93">
        <f t="shared" si="92"/>
        <v>7</v>
      </c>
      <c r="AQ231" s="93">
        <f t="shared" si="93"/>
        <v>15</v>
      </c>
      <c r="AR231" s="93">
        <f t="shared" si="94"/>
        <v>2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</v>
      </c>
      <c r="D232" s="93">
        <f t="shared" si="44"/>
        <v>3</v>
      </c>
      <c r="E232" s="93">
        <f t="shared" si="45"/>
        <v>4</v>
      </c>
      <c r="F232" s="93">
        <f t="shared" si="46"/>
        <v>14</v>
      </c>
      <c r="G232" s="93">
        <f t="shared" si="47"/>
        <v>7</v>
      </c>
      <c r="H232" s="93">
        <f t="shared" si="48"/>
        <v>10</v>
      </c>
      <c r="I232" s="93">
        <f t="shared" si="49"/>
        <v>5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2</v>
      </c>
      <c r="N232" s="93">
        <f t="shared" si="54"/>
        <v>12</v>
      </c>
      <c r="O232" s="93">
        <f t="shared" si="55"/>
        <v>9</v>
      </c>
      <c r="P232" s="93">
        <f t="shared" si="56"/>
        <v>16</v>
      </c>
      <c r="Q232" s="93">
        <f t="shared" si="57"/>
        <v>8</v>
      </c>
      <c r="R232" s="93">
        <f t="shared" si="58"/>
        <v>13</v>
      </c>
      <c r="S232" s="93">
        <f t="shared" si="59"/>
        <v>6</v>
      </c>
      <c r="T232" s="93">
        <f t="shared" si="60"/>
        <v>11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10</v>
      </c>
      <c r="AA232" s="93">
        <f t="shared" si="80"/>
        <v>12</v>
      </c>
      <c r="AB232" s="93">
        <f t="shared" si="81"/>
        <v>13</v>
      </c>
      <c r="AC232" s="93">
        <f t="shared" si="82"/>
        <v>5</v>
      </c>
      <c r="AD232" s="93">
        <f t="shared" si="83"/>
        <v>16</v>
      </c>
      <c r="AE232" s="93">
        <f t="shared" si="84"/>
        <v>1</v>
      </c>
      <c r="AF232" s="93">
        <f t="shared" si="85"/>
        <v>14</v>
      </c>
      <c r="AG232" s="93">
        <f t="shared" si="86"/>
        <v>6</v>
      </c>
      <c r="AH232" s="93"/>
      <c r="AI232" s="93"/>
      <c r="AK232" s="93">
        <f t="shared" si="87"/>
        <v>11</v>
      </c>
      <c r="AL232" s="93">
        <f t="shared" si="88"/>
        <v>3</v>
      </c>
      <c r="AM232" s="93">
        <f t="shared" si="89"/>
        <v>18</v>
      </c>
      <c r="AN232" s="93">
        <f t="shared" si="90"/>
        <v>7</v>
      </c>
      <c r="AO232" s="93">
        <f t="shared" si="91"/>
        <v>17</v>
      </c>
      <c r="AP232" s="93">
        <f t="shared" si="92"/>
        <v>4</v>
      </c>
      <c r="AQ232" s="93">
        <f t="shared" si="93"/>
        <v>15</v>
      </c>
      <c r="AR232" s="93">
        <f t="shared" si="94"/>
        <v>2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4</v>
      </c>
      <c r="D233" s="93">
        <f t="shared" si="44"/>
        <v>14</v>
      </c>
      <c r="E233" s="93">
        <f t="shared" si="45"/>
        <v>1</v>
      </c>
      <c r="F233" s="93">
        <f t="shared" si="46"/>
        <v>16</v>
      </c>
      <c r="G233" s="93">
        <f t="shared" si="47"/>
        <v>6</v>
      </c>
      <c r="H233" s="93">
        <f t="shared" si="48"/>
        <v>8</v>
      </c>
      <c r="I233" s="93">
        <f t="shared" si="49"/>
        <v>9</v>
      </c>
      <c r="J233" s="93">
        <f t="shared" si="50"/>
        <v>5</v>
      </c>
      <c r="K233" s="93">
        <f t="shared" si="51"/>
        <v>17</v>
      </c>
      <c r="L233" s="93">
        <f t="shared" si="52"/>
        <v>19</v>
      </c>
      <c r="M233" s="93">
        <f t="shared" si="53"/>
        <v>3</v>
      </c>
      <c r="N233" s="93">
        <f t="shared" si="54"/>
        <v>2</v>
      </c>
      <c r="O233" s="93">
        <f t="shared" si="55"/>
        <v>11</v>
      </c>
      <c r="P233" s="93">
        <f t="shared" si="56"/>
        <v>13</v>
      </c>
      <c r="Q233" s="93">
        <f t="shared" si="57"/>
        <v>12</v>
      </c>
      <c r="R233" s="93">
        <f t="shared" si="58"/>
        <v>7</v>
      </c>
      <c r="S233" s="93">
        <f t="shared" si="59"/>
        <v>10</v>
      </c>
      <c r="T233" s="93">
        <f t="shared" si="60"/>
        <v>15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13</v>
      </c>
      <c r="AA233" s="93">
        <f t="shared" si="80"/>
        <v>5</v>
      </c>
      <c r="AB233" s="93">
        <f t="shared" si="81"/>
        <v>10</v>
      </c>
      <c r="AC233" s="93">
        <f t="shared" si="82"/>
        <v>7</v>
      </c>
      <c r="AD233" s="93">
        <f t="shared" si="83"/>
        <v>15</v>
      </c>
      <c r="AE233" s="93">
        <f t="shared" si="84"/>
        <v>17</v>
      </c>
      <c r="AF233" s="93">
        <f t="shared" si="85"/>
        <v>18</v>
      </c>
      <c r="AG233" s="93">
        <f t="shared" si="86"/>
        <v>14</v>
      </c>
      <c r="AH233" s="93"/>
      <c r="AI233" s="93"/>
      <c r="AK233" s="93">
        <f t="shared" si="87"/>
        <v>12</v>
      </c>
      <c r="AL233" s="93">
        <f t="shared" si="88"/>
        <v>11</v>
      </c>
      <c r="AM233" s="93">
        <f t="shared" si="89"/>
        <v>2</v>
      </c>
      <c r="AN233" s="93">
        <f t="shared" si="90"/>
        <v>4</v>
      </c>
      <c r="AO233" s="93">
        <f t="shared" si="91"/>
        <v>3</v>
      </c>
      <c r="AP233" s="93">
        <f t="shared" si="92"/>
        <v>16</v>
      </c>
      <c r="AQ233" s="93">
        <f t="shared" si="93"/>
        <v>1</v>
      </c>
      <c r="AR233" s="93">
        <f t="shared" si="94"/>
        <v>6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3</v>
      </c>
      <c r="D234" s="93">
        <f t="shared" si="44"/>
        <v>2</v>
      </c>
      <c r="E234" s="93">
        <f t="shared" si="45"/>
        <v>16</v>
      </c>
      <c r="F234" s="93">
        <f t="shared" si="46"/>
        <v>5</v>
      </c>
      <c r="G234" s="93">
        <f t="shared" si="47"/>
        <v>6</v>
      </c>
      <c r="H234" s="93">
        <f t="shared" si="48"/>
        <v>13</v>
      </c>
      <c r="I234" s="93">
        <f t="shared" si="49"/>
        <v>7</v>
      </c>
      <c r="J234" s="93">
        <f t="shared" si="50"/>
        <v>4</v>
      </c>
      <c r="K234" s="93">
        <f t="shared" si="51"/>
        <v>17</v>
      </c>
      <c r="L234" s="93">
        <f t="shared" si="52"/>
        <v>19</v>
      </c>
      <c r="M234" s="93">
        <f t="shared" si="53"/>
        <v>1</v>
      </c>
      <c r="N234" s="93">
        <f t="shared" si="54"/>
        <v>14</v>
      </c>
      <c r="O234" s="93">
        <f t="shared" si="55"/>
        <v>9</v>
      </c>
      <c r="P234" s="93">
        <f t="shared" si="56"/>
        <v>8</v>
      </c>
      <c r="Q234" s="93">
        <f t="shared" si="57"/>
        <v>12</v>
      </c>
      <c r="R234" s="93">
        <f t="shared" si="58"/>
        <v>11</v>
      </c>
      <c r="S234" s="93">
        <f t="shared" si="59"/>
        <v>10</v>
      </c>
      <c r="T234" s="93">
        <f t="shared" si="60"/>
        <v>15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12</v>
      </c>
      <c r="AA234" s="93">
        <f t="shared" si="80"/>
        <v>11</v>
      </c>
      <c r="AB234" s="93">
        <f t="shared" si="81"/>
        <v>7</v>
      </c>
      <c r="AC234" s="93">
        <f t="shared" si="82"/>
        <v>14</v>
      </c>
      <c r="AD234" s="93">
        <f t="shared" si="83"/>
        <v>15</v>
      </c>
      <c r="AE234" s="93">
        <f t="shared" si="84"/>
        <v>4</v>
      </c>
      <c r="AF234" s="93">
        <f t="shared" si="85"/>
        <v>16</v>
      </c>
      <c r="AG234" s="93">
        <f t="shared" si="86"/>
        <v>13</v>
      </c>
      <c r="AH234" s="93"/>
      <c r="AI234" s="93"/>
      <c r="AK234" s="93">
        <f t="shared" si="87"/>
        <v>10</v>
      </c>
      <c r="AL234" s="93">
        <f t="shared" si="88"/>
        <v>5</v>
      </c>
      <c r="AM234" s="93">
        <f t="shared" si="89"/>
        <v>18</v>
      </c>
      <c r="AN234" s="93">
        <f t="shared" si="90"/>
        <v>17</v>
      </c>
      <c r="AO234" s="93">
        <f t="shared" si="91"/>
        <v>3</v>
      </c>
      <c r="AP234" s="93">
        <f t="shared" si="92"/>
        <v>2</v>
      </c>
      <c r="AQ234" s="93">
        <f t="shared" si="93"/>
        <v>1</v>
      </c>
      <c r="AR234" s="93">
        <f t="shared" si="94"/>
        <v>6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8</v>
      </c>
      <c r="D235" s="93">
        <f t="shared" si="44"/>
        <v>14</v>
      </c>
      <c r="E235" s="93">
        <f t="shared" si="45"/>
        <v>5</v>
      </c>
      <c r="F235" s="93">
        <f t="shared" si="46"/>
        <v>10</v>
      </c>
      <c r="G235" s="93">
        <f t="shared" si="47"/>
        <v>6</v>
      </c>
      <c r="H235" s="93">
        <f t="shared" si="48"/>
        <v>13</v>
      </c>
      <c r="I235" s="93">
        <f t="shared" si="49"/>
        <v>7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1</v>
      </c>
      <c r="P235" s="93">
        <f t="shared" si="56"/>
        <v>2</v>
      </c>
      <c r="Q235" s="93">
        <f t="shared" si="57"/>
        <v>12</v>
      </c>
      <c r="R235" s="93">
        <f t="shared" si="58"/>
        <v>11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17</v>
      </c>
      <c r="AA235" s="93">
        <f t="shared" si="80"/>
        <v>5</v>
      </c>
      <c r="AB235" s="93">
        <f t="shared" si="81"/>
        <v>14</v>
      </c>
      <c r="AC235" s="93">
        <f t="shared" si="82"/>
        <v>1</v>
      </c>
      <c r="AD235" s="93">
        <f t="shared" si="83"/>
        <v>15</v>
      </c>
      <c r="AE235" s="93">
        <f t="shared" si="84"/>
        <v>4</v>
      </c>
      <c r="AF235" s="93">
        <f t="shared" si="85"/>
        <v>16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10</v>
      </c>
      <c r="AN235" s="93">
        <f t="shared" si="90"/>
        <v>11</v>
      </c>
      <c r="AO235" s="93">
        <f t="shared" si="91"/>
        <v>3</v>
      </c>
      <c r="AP235" s="93">
        <f t="shared" si="92"/>
        <v>2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8</v>
      </c>
      <c r="D236" s="93">
        <f t="shared" si="44"/>
        <v>3</v>
      </c>
      <c r="E236" s="93">
        <f t="shared" si="45"/>
        <v>4</v>
      </c>
      <c r="F236" s="93">
        <f t="shared" si="46"/>
        <v>9</v>
      </c>
      <c r="G236" s="93">
        <f t="shared" si="47"/>
        <v>7</v>
      </c>
      <c r="H236" s="93">
        <f t="shared" si="48"/>
        <v>10</v>
      </c>
      <c r="I236" s="93">
        <f t="shared" si="49"/>
        <v>12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14</v>
      </c>
      <c r="N236" s="93">
        <f t="shared" si="54"/>
        <v>1</v>
      </c>
      <c r="O236" s="93">
        <f t="shared" si="55"/>
        <v>5</v>
      </c>
      <c r="P236" s="93">
        <f t="shared" si="56"/>
        <v>2</v>
      </c>
      <c r="Q236" s="93">
        <f t="shared" si="57"/>
        <v>6</v>
      </c>
      <c r="R236" s="93">
        <f t="shared" si="58"/>
        <v>11</v>
      </c>
      <c r="S236" s="93">
        <f t="shared" si="59"/>
        <v>13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17</v>
      </c>
      <c r="AA236" s="93">
        <f t="shared" si="80"/>
        <v>12</v>
      </c>
      <c r="AB236" s="93">
        <f t="shared" si="81"/>
        <v>13</v>
      </c>
      <c r="AC236" s="93">
        <f t="shared" si="82"/>
        <v>18</v>
      </c>
      <c r="AD236" s="93">
        <f t="shared" si="83"/>
        <v>16</v>
      </c>
      <c r="AE236" s="93">
        <f t="shared" si="84"/>
        <v>1</v>
      </c>
      <c r="AF236" s="93">
        <f t="shared" si="85"/>
        <v>3</v>
      </c>
      <c r="AG236" s="93">
        <f t="shared" si="86"/>
        <v>6</v>
      </c>
      <c r="AH236" s="93"/>
      <c r="AI236" s="93"/>
      <c r="AK236" s="93">
        <f t="shared" si="87"/>
        <v>5</v>
      </c>
      <c r="AL236" s="93">
        <f t="shared" si="88"/>
        <v>10</v>
      </c>
      <c r="AM236" s="93">
        <f t="shared" si="89"/>
        <v>14</v>
      </c>
      <c r="AN236" s="93">
        <f t="shared" si="90"/>
        <v>11</v>
      </c>
      <c r="AO236" s="93">
        <f t="shared" si="91"/>
        <v>15</v>
      </c>
      <c r="AP236" s="93">
        <f t="shared" si="92"/>
        <v>2</v>
      </c>
      <c r="AQ236" s="93">
        <f t="shared" si="93"/>
        <v>4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1</v>
      </c>
      <c r="D237" s="93">
        <f t="shared" si="44"/>
        <v>9</v>
      </c>
      <c r="E237" s="93">
        <f t="shared" si="45"/>
        <v>14</v>
      </c>
      <c r="F237" s="93">
        <f t="shared" si="46"/>
        <v>4</v>
      </c>
      <c r="G237" s="93">
        <f t="shared" si="47"/>
        <v>7</v>
      </c>
      <c r="H237" s="93">
        <f t="shared" si="48"/>
        <v>10</v>
      </c>
      <c r="I237" s="93">
        <f t="shared" si="49"/>
        <v>8</v>
      </c>
      <c r="J237" s="93">
        <f t="shared" si="50"/>
        <v>13</v>
      </c>
      <c r="K237" s="93">
        <f t="shared" si="51"/>
        <v>17</v>
      </c>
      <c r="L237" s="93">
        <f t="shared" si="52"/>
        <v>19</v>
      </c>
      <c r="M237" s="93">
        <f t="shared" si="53"/>
        <v>3</v>
      </c>
      <c r="N237" s="93">
        <f t="shared" si="54"/>
        <v>2</v>
      </c>
      <c r="O237" s="93">
        <f t="shared" si="55"/>
        <v>16</v>
      </c>
      <c r="P237" s="93">
        <f t="shared" si="56"/>
        <v>5</v>
      </c>
      <c r="Q237" s="93">
        <f t="shared" si="57"/>
        <v>6</v>
      </c>
      <c r="R237" s="93">
        <f t="shared" si="58"/>
        <v>11</v>
      </c>
      <c r="S237" s="93">
        <f t="shared" si="59"/>
        <v>12</v>
      </c>
      <c r="T237" s="93">
        <f t="shared" si="60"/>
        <v>15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10</v>
      </c>
      <c r="AA237" s="93">
        <f t="shared" si="80"/>
        <v>18</v>
      </c>
      <c r="AB237" s="93">
        <f t="shared" si="81"/>
        <v>5</v>
      </c>
      <c r="AC237" s="93">
        <f t="shared" si="82"/>
        <v>13</v>
      </c>
      <c r="AD237" s="93">
        <f t="shared" si="83"/>
        <v>16</v>
      </c>
      <c r="AE237" s="93">
        <f t="shared" si="84"/>
        <v>1</v>
      </c>
      <c r="AF237" s="93">
        <f t="shared" si="85"/>
        <v>17</v>
      </c>
      <c r="AG237" s="93">
        <f t="shared" si="86"/>
        <v>4</v>
      </c>
      <c r="AH237" s="93"/>
      <c r="AI237" s="93"/>
      <c r="AK237" s="93">
        <f t="shared" si="87"/>
        <v>12</v>
      </c>
      <c r="AL237" s="93">
        <f t="shared" si="88"/>
        <v>11</v>
      </c>
      <c r="AM237" s="93">
        <f t="shared" si="89"/>
        <v>7</v>
      </c>
      <c r="AN237" s="93">
        <f t="shared" si="90"/>
        <v>14</v>
      </c>
      <c r="AO237" s="93">
        <f t="shared" si="91"/>
        <v>15</v>
      </c>
      <c r="AP237" s="93">
        <f t="shared" si="92"/>
        <v>2</v>
      </c>
      <c r="AQ237" s="93">
        <f t="shared" si="93"/>
        <v>3</v>
      </c>
      <c r="AR237" s="93">
        <f t="shared" si="94"/>
        <v>6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14</v>
      </c>
      <c r="D238" s="93">
        <f t="shared" si="44"/>
        <v>1</v>
      </c>
      <c r="E238" s="93">
        <f t="shared" si="45"/>
        <v>4</v>
      </c>
      <c r="F238" s="93">
        <f t="shared" si="46"/>
        <v>13</v>
      </c>
      <c r="G238" s="93">
        <f t="shared" si="47"/>
        <v>5</v>
      </c>
      <c r="H238" s="93">
        <f t="shared" si="48"/>
        <v>10</v>
      </c>
      <c r="I238" s="93">
        <f t="shared" si="49"/>
        <v>8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3</v>
      </c>
      <c r="O238" s="93">
        <f t="shared" si="55"/>
        <v>2</v>
      </c>
      <c r="P238" s="93">
        <f t="shared" si="56"/>
        <v>7</v>
      </c>
      <c r="Q238" s="93">
        <f t="shared" si="57"/>
        <v>6</v>
      </c>
      <c r="R238" s="93">
        <f t="shared" si="58"/>
        <v>11</v>
      </c>
      <c r="S238" s="93">
        <f t="shared" si="59"/>
        <v>12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5</v>
      </c>
      <c r="AA238" s="93">
        <f t="shared" si="80"/>
        <v>10</v>
      </c>
      <c r="AB238" s="93">
        <f t="shared" si="81"/>
        <v>13</v>
      </c>
      <c r="AC238" s="93">
        <f t="shared" si="82"/>
        <v>4</v>
      </c>
      <c r="AD238" s="93">
        <f t="shared" si="83"/>
        <v>14</v>
      </c>
      <c r="AE238" s="93">
        <f t="shared" si="84"/>
        <v>1</v>
      </c>
      <c r="AF238" s="93">
        <f t="shared" si="85"/>
        <v>17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12</v>
      </c>
      <c r="AM238" s="93">
        <f t="shared" si="89"/>
        <v>11</v>
      </c>
      <c r="AN238" s="93">
        <f t="shared" si="90"/>
        <v>16</v>
      </c>
      <c r="AO238" s="93">
        <f t="shared" si="91"/>
        <v>15</v>
      </c>
      <c r="AP238" s="93">
        <f t="shared" si="92"/>
        <v>2</v>
      </c>
      <c r="AQ238" s="93">
        <f t="shared" si="93"/>
        <v>3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</v>
      </c>
      <c r="D239" s="93">
        <f t="shared" si="44"/>
        <v>2</v>
      </c>
      <c r="E239" s="93">
        <f t="shared" si="45"/>
        <v>4</v>
      </c>
      <c r="F239" s="93">
        <f t="shared" si="46"/>
        <v>7</v>
      </c>
      <c r="G239" s="93">
        <f t="shared" si="47"/>
        <v>6</v>
      </c>
      <c r="H239" s="93">
        <f t="shared" si="48"/>
        <v>9</v>
      </c>
      <c r="I239" s="93">
        <f t="shared" si="49"/>
        <v>11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3</v>
      </c>
      <c r="N239" s="93">
        <f t="shared" si="54"/>
        <v>8</v>
      </c>
      <c r="O239" s="93">
        <f t="shared" si="55"/>
        <v>5</v>
      </c>
      <c r="P239" s="93">
        <f t="shared" si="56"/>
        <v>14</v>
      </c>
      <c r="Q239" s="93">
        <f t="shared" si="57"/>
        <v>10</v>
      </c>
      <c r="R239" s="93">
        <f t="shared" si="58"/>
        <v>12</v>
      </c>
      <c r="S239" s="93">
        <f t="shared" si="59"/>
        <v>13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10</v>
      </c>
      <c r="AA239" s="93">
        <f t="shared" si="80"/>
        <v>11</v>
      </c>
      <c r="AB239" s="93">
        <f t="shared" si="81"/>
        <v>13</v>
      </c>
      <c r="AC239" s="93">
        <f t="shared" si="82"/>
        <v>16</v>
      </c>
      <c r="AD239" s="93">
        <f t="shared" si="83"/>
        <v>15</v>
      </c>
      <c r="AE239" s="93">
        <f t="shared" si="84"/>
        <v>18</v>
      </c>
      <c r="AF239" s="93">
        <f t="shared" si="85"/>
        <v>2</v>
      </c>
      <c r="AG239" s="93">
        <f t="shared" si="86"/>
        <v>6</v>
      </c>
      <c r="AH239" s="93"/>
      <c r="AI239" s="93"/>
      <c r="AK239" s="93">
        <f t="shared" si="87"/>
        <v>12</v>
      </c>
      <c r="AL239" s="93">
        <f t="shared" si="88"/>
        <v>17</v>
      </c>
      <c r="AM239" s="93">
        <f t="shared" si="89"/>
        <v>14</v>
      </c>
      <c r="AN239" s="93">
        <f t="shared" si="90"/>
        <v>5</v>
      </c>
      <c r="AO239" s="93">
        <f t="shared" si="91"/>
        <v>1</v>
      </c>
      <c r="AP239" s="93">
        <f t="shared" si="92"/>
        <v>3</v>
      </c>
      <c r="AQ239" s="93">
        <f t="shared" si="93"/>
        <v>4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3</v>
      </c>
      <c r="D240" s="93">
        <f t="shared" si="44"/>
        <v>2</v>
      </c>
      <c r="E240" s="93">
        <f t="shared" si="45"/>
        <v>1</v>
      </c>
      <c r="F240" s="93">
        <f t="shared" si="46"/>
        <v>9</v>
      </c>
      <c r="G240" s="93">
        <f t="shared" si="47"/>
        <v>6</v>
      </c>
      <c r="H240" s="93">
        <f t="shared" si="48"/>
        <v>5</v>
      </c>
      <c r="I240" s="93">
        <f t="shared" si="49"/>
        <v>12</v>
      </c>
      <c r="J240" s="93">
        <f t="shared" si="50"/>
        <v>13</v>
      </c>
      <c r="K240" s="93">
        <f t="shared" si="51"/>
        <v>17</v>
      </c>
      <c r="L240" s="93">
        <f t="shared" si="52"/>
        <v>19</v>
      </c>
      <c r="M240" s="93">
        <f t="shared" si="53"/>
        <v>14</v>
      </c>
      <c r="N240" s="93">
        <f t="shared" si="54"/>
        <v>8</v>
      </c>
      <c r="O240" s="93">
        <f t="shared" si="55"/>
        <v>4</v>
      </c>
      <c r="P240" s="93">
        <f t="shared" si="56"/>
        <v>15</v>
      </c>
      <c r="Q240" s="93">
        <f t="shared" si="57"/>
        <v>7</v>
      </c>
      <c r="R240" s="93">
        <f t="shared" si="58"/>
        <v>10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12</v>
      </c>
      <c r="AA240" s="93">
        <f t="shared" si="80"/>
        <v>11</v>
      </c>
      <c r="AB240" s="93">
        <f t="shared" si="81"/>
        <v>10</v>
      </c>
      <c r="AC240" s="93">
        <f t="shared" si="82"/>
        <v>18</v>
      </c>
      <c r="AD240" s="93">
        <f t="shared" si="83"/>
        <v>15</v>
      </c>
      <c r="AE240" s="93">
        <f t="shared" si="84"/>
        <v>14</v>
      </c>
      <c r="AF240" s="93">
        <f t="shared" si="85"/>
        <v>3</v>
      </c>
      <c r="AG240" s="93">
        <f t="shared" si="86"/>
        <v>4</v>
      </c>
      <c r="AH240" s="93"/>
      <c r="AI240" s="93"/>
      <c r="AK240" s="93">
        <f t="shared" si="87"/>
        <v>5</v>
      </c>
      <c r="AL240" s="93">
        <f t="shared" si="88"/>
        <v>17</v>
      </c>
      <c r="AM240" s="93">
        <f t="shared" si="89"/>
        <v>13</v>
      </c>
      <c r="AN240" s="93">
        <f t="shared" si="90"/>
        <v>6</v>
      </c>
      <c r="AO240" s="93">
        <f t="shared" si="91"/>
        <v>16</v>
      </c>
      <c r="AP240" s="93">
        <f t="shared" si="92"/>
        <v>1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</v>
      </c>
      <c r="D241" s="93">
        <f t="shared" si="44"/>
        <v>2</v>
      </c>
      <c r="E241" s="93">
        <f t="shared" si="45"/>
        <v>14</v>
      </c>
      <c r="F241" s="93">
        <f t="shared" si="46"/>
        <v>10</v>
      </c>
      <c r="G241" s="93">
        <f t="shared" si="47"/>
        <v>6</v>
      </c>
      <c r="H241" s="93">
        <f t="shared" si="48"/>
        <v>4</v>
      </c>
      <c r="I241" s="93">
        <f t="shared" si="49"/>
        <v>12</v>
      </c>
      <c r="J241" s="93">
        <f t="shared" si="50"/>
        <v>13</v>
      </c>
      <c r="K241" s="93">
        <f t="shared" si="51"/>
        <v>17</v>
      </c>
      <c r="L241" s="93">
        <f t="shared" si="52"/>
        <v>19</v>
      </c>
      <c r="M241" s="93">
        <f t="shared" si="53"/>
        <v>3</v>
      </c>
      <c r="N241" s="93">
        <f t="shared" si="54"/>
        <v>15</v>
      </c>
      <c r="O241" s="93">
        <f t="shared" si="55"/>
        <v>8</v>
      </c>
      <c r="P241" s="93">
        <f t="shared" si="56"/>
        <v>7</v>
      </c>
      <c r="Q241" s="93">
        <f t="shared" si="57"/>
        <v>5</v>
      </c>
      <c r="R241" s="93">
        <f t="shared" si="58"/>
        <v>9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10</v>
      </c>
      <c r="AA241" s="93">
        <f t="shared" si="80"/>
        <v>11</v>
      </c>
      <c r="AB241" s="93">
        <f t="shared" si="81"/>
        <v>5</v>
      </c>
      <c r="AC241" s="93">
        <f t="shared" si="82"/>
        <v>1</v>
      </c>
      <c r="AD241" s="93">
        <f t="shared" si="83"/>
        <v>15</v>
      </c>
      <c r="AE241" s="93">
        <f t="shared" si="84"/>
        <v>13</v>
      </c>
      <c r="AF241" s="93">
        <f t="shared" si="85"/>
        <v>3</v>
      </c>
      <c r="AG241" s="93">
        <f t="shared" si="86"/>
        <v>4</v>
      </c>
      <c r="AH241" s="93"/>
      <c r="AI241" s="93"/>
      <c r="AK241" s="93">
        <f t="shared" si="87"/>
        <v>12</v>
      </c>
      <c r="AL241" s="93">
        <f t="shared" si="88"/>
        <v>6</v>
      </c>
      <c r="AM241" s="93">
        <f t="shared" si="89"/>
        <v>17</v>
      </c>
      <c r="AN241" s="93">
        <f t="shared" si="90"/>
        <v>16</v>
      </c>
      <c r="AO241" s="93">
        <f t="shared" si="91"/>
        <v>14</v>
      </c>
      <c r="AP241" s="93">
        <f t="shared" si="92"/>
        <v>18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14</v>
      </c>
      <c r="D242" s="93">
        <f t="shared" si="44"/>
        <v>8</v>
      </c>
      <c r="E242" s="93">
        <f t="shared" si="45"/>
        <v>10</v>
      </c>
      <c r="F242" s="93">
        <f t="shared" si="46"/>
        <v>16</v>
      </c>
      <c r="G242" s="93">
        <f t="shared" si="47"/>
        <v>6</v>
      </c>
      <c r="H242" s="93">
        <f t="shared" si="48"/>
        <v>7</v>
      </c>
      <c r="I242" s="93">
        <f t="shared" si="49"/>
        <v>1</v>
      </c>
      <c r="J242" s="93">
        <f t="shared" si="50"/>
        <v>11</v>
      </c>
      <c r="K242" s="93">
        <f t="shared" si="51"/>
        <v>17</v>
      </c>
      <c r="L242" s="93">
        <f t="shared" si="52"/>
        <v>19</v>
      </c>
      <c r="M242" s="93">
        <f t="shared" si="53"/>
        <v>2</v>
      </c>
      <c r="N242" s="93">
        <f t="shared" si="54"/>
        <v>4</v>
      </c>
      <c r="O242" s="93">
        <f t="shared" si="55"/>
        <v>15</v>
      </c>
      <c r="P242" s="93">
        <f t="shared" si="56"/>
        <v>3</v>
      </c>
      <c r="Q242" s="93">
        <f t="shared" si="57"/>
        <v>12</v>
      </c>
      <c r="R242" s="93">
        <f t="shared" si="58"/>
        <v>9</v>
      </c>
      <c r="S242" s="93">
        <f t="shared" si="59"/>
        <v>5</v>
      </c>
      <c r="T242" s="93">
        <f t="shared" si="60"/>
        <v>13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5</v>
      </c>
      <c r="AA242" s="93">
        <f t="shared" si="80"/>
        <v>17</v>
      </c>
      <c r="AB242" s="93">
        <f t="shared" si="81"/>
        <v>1</v>
      </c>
      <c r="AC242" s="93">
        <f t="shared" si="82"/>
        <v>7</v>
      </c>
      <c r="AD242" s="93">
        <f t="shared" si="83"/>
        <v>15</v>
      </c>
      <c r="AE242" s="93">
        <f t="shared" si="84"/>
        <v>16</v>
      </c>
      <c r="AF242" s="93">
        <f t="shared" si="85"/>
        <v>10</v>
      </c>
      <c r="AG242" s="93">
        <f t="shared" si="86"/>
        <v>2</v>
      </c>
      <c r="AH242" s="93"/>
      <c r="AI242" s="93"/>
      <c r="AK242" s="93">
        <f t="shared" si="87"/>
        <v>11</v>
      </c>
      <c r="AL242" s="93">
        <f t="shared" si="88"/>
        <v>13</v>
      </c>
      <c r="AM242" s="93">
        <f t="shared" si="89"/>
        <v>6</v>
      </c>
      <c r="AN242" s="93">
        <f t="shared" si="90"/>
        <v>12</v>
      </c>
      <c r="AO242" s="93">
        <f t="shared" si="91"/>
        <v>3</v>
      </c>
      <c r="AP242" s="93">
        <f t="shared" si="92"/>
        <v>18</v>
      </c>
      <c r="AQ242" s="93">
        <f t="shared" si="93"/>
        <v>14</v>
      </c>
      <c r="AR242" s="93">
        <f t="shared" si="9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1</v>
      </c>
      <c r="D243" s="93">
        <f t="shared" si="44"/>
        <v>2</v>
      </c>
      <c r="E243" s="93">
        <f t="shared" si="45"/>
        <v>8</v>
      </c>
      <c r="F243" s="93">
        <f t="shared" si="46"/>
        <v>5</v>
      </c>
      <c r="G243" s="93">
        <f t="shared" si="47"/>
        <v>6</v>
      </c>
      <c r="H243" s="93">
        <f t="shared" si="48"/>
        <v>12</v>
      </c>
      <c r="I243" s="93">
        <f t="shared" si="49"/>
        <v>9</v>
      </c>
      <c r="J243" s="93">
        <f t="shared" si="50"/>
        <v>11</v>
      </c>
      <c r="K243" s="93">
        <f t="shared" si="51"/>
        <v>17</v>
      </c>
      <c r="L243" s="93">
        <f t="shared" si="52"/>
        <v>19</v>
      </c>
      <c r="M243" s="93">
        <f t="shared" si="53"/>
        <v>3</v>
      </c>
      <c r="N243" s="93">
        <f t="shared" si="54"/>
        <v>14</v>
      </c>
      <c r="O243" s="93">
        <f t="shared" si="55"/>
        <v>16</v>
      </c>
      <c r="P243" s="93">
        <f t="shared" si="56"/>
        <v>15</v>
      </c>
      <c r="Q243" s="93">
        <f t="shared" si="57"/>
        <v>10</v>
      </c>
      <c r="R243" s="93">
        <f t="shared" si="58"/>
        <v>7</v>
      </c>
      <c r="S243" s="93">
        <f t="shared" si="59"/>
        <v>4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10</v>
      </c>
      <c r="AA243" s="93">
        <f t="shared" si="80"/>
        <v>11</v>
      </c>
      <c r="AB243" s="93">
        <f t="shared" si="81"/>
        <v>17</v>
      </c>
      <c r="AC243" s="93">
        <f t="shared" si="82"/>
        <v>14</v>
      </c>
      <c r="AD243" s="93">
        <f t="shared" si="83"/>
        <v>15</v>
      </c>
      <c r="AE243" s="93">
        <f t="shared" si="84"/>
        <v>3</v>
      </c>
      <c r="AF243" s="93">
        <f t="shared" si="85"/>
        <v>18</v>
      </c>
      <c r="AG243" s="93">
        <f t="shared" si="86"/>
        <v>2</v>
      </c>
      <c r="AH243" s="93"/>
      <c r="AI243" s="93"/>
      <c r="AK243" s="93">
        <f t="shared" si="87"/>
        <v>12</v>
      </c>
      <c r="AL243" s="93">
        <f t="shared" si="88"/>
        <v>5</v>
      </c>
      <c r="AM243" s="93">
        <f t="shared" si="89"/>
        <v>7</v>
      </c>
      <c r="AN243" s="93">
        <f t="shared" si="90"/>
        <v>6</v>
      </c>
      <c r="AO243" s="93">
        <f t="shared" si="91"/>
        <v>1</v>
      </c>
      <c r="AP243" s="93">
        <f t="shared" si="92"/>
        <v>16</v>
      </c>
      <c r="AQ243" s="93">
        <f t="shared" si="93"/>
        <v>13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14</v>
      </c>
      <c r="E244" s="93">
        <f t="shared" si="45"/>
        <v>1</v>
      </c>
      <c r="F244" s="93">
        <f t="shared" si="46"/>
        <v>9</v>
      </c>
      <c r="G244" s="93">
        <f t="shared" si="47"/>
        <v>6</v>
      </c>
      <c r="H244" s="93">
        <f t="shared" si="48"/>
        <v>12</v>
      </c>
      <c r="I244" s="93">
        <f t="shared" si="49"/>
        <v>15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3</v>
      </c>
      <c r="N244" s="93">
        <f t="shared" si="54"/>
        <v>4</v>
      </c>
      <c r="O244" s="93">
        <f t="shared" si="55"/>
        <v>8</v>
      </c>
      <c r="P244" s="93">
        <f t="shared" si="56"/>
        <v>5</v>
      </c>
      <c r="Q244" s="93">
        <f t="shared" si="57"/>
        <v>10</v>
      </c>
      <c r="R244" s="93">
        <f t="shared" si="58"/>
        <v>7</v>
      </c>
      <c r="S244" s="93">
        <f t="shared" si="59"/>
        <v>16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5</v>
      </c>
      <c r="AB244" s="93">
        <f t="shared" si="81"/>
        <v>10</v>
      </c>
      <c r="AC244" s="93">
        <f t="shared" si="82"/>
        <v>18</v>
      </c>
      <c r="AD244" s="93">
        <f t="shared" si="83"/>
        <v>15</v>
      </c>
      <c r="AE244" s="93">
        <f t="shared" si="84"/>
        <v>3</v>
      </c>
      <c r="AF244" s="93">
        <f t="shared" si="85"/>
        <v>6</v>
      </c>
      <c r="AG244" s="93">
        <f t="shared" si="86"/>
        <v>2</v>
      </c>
      <c r="AH244" s="93"/>
      <c r="AI244" s="93"/>
      <c r="AK244" s="93">
        <f t="shared" si="87"/>
        <v>12</v>
      </c>
      <c r="AL244" s="93">
        <f t="shared" si="88"/>
        <v>13</v>
      </c>
      <c r="AM244" s="93">
        <f t="shared" si="89"/>
        <v>17</v>
      </c>
      <c r="AN244" s="93">
        <f t="shared" si="90"/>
        <v>14</v>
      </c>
      <c r="AO244" s="93">
        <f t="shared" si="91"/>
        <v>1</v>
      </c>
      <c r="AP244" s="93">
        <f t="shared" si="92"/>
        <v>16</v>
      </c>
      <c r="AQ244" s="93">
        <f t="shared" si="93"/>
        <v>7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7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12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3</v>
      </c>
      <c r="D260" s="93">
        <f t="shared" si="96"/>
        <v>20</v>
      </c>
      <c r="E260" s="93">
        <f t="shared" si="97"/>
        <v>1</v>
      </c>
      <c r="F260" s="93">
        <f t="shared" si="98"/>
        <v>18</v>
      </c>
      <c r="G260" s="93">
        <f t="shared" si="99"/>
        <v>5</v>
      </c>
      <c r="H260" s="93">
        <f t="shared" si="100"/>
        <v>15</v>
      </c>
      <c r="I260" s="93">
        <f t="shared" si="101"/>
        <v>9</v>
      </c>
      <c r="J260" s="93">
        <f t="shared" si="102"/>
        <v>11</v>
      </c>
      <c r="K260" s="93">
        <f t="shared" si="103"/>
        <v>10</v>
      </c>
      <c r="L260" s="93">
        <f t="shared" si="104"/>
        <v>6</v>
      </c>
      <c r="M260" s="1"/>
      <c r="N260" s="93">
        <f t="shared" si="105"/>
        <v>2</v>
      </c>
      <c r="O260" s="93">
        <f t="shared" si="106"/>
        <v>19</v>
      </c>
      <c r="P260" s="93">
        <f t="shared" si="107"/>
        <v>4</v>
      </c>
      <c r="Q260" s="93">
        <f t="shared" si="108"/>
        <v>17</v>
      </c>
      <c r="R260" s="93">
        <f t="shared" si="109"/>
        <v>8</v>
      </c>
      <c r="S260" s="93">
        <f t="shared" si="110"/>
        <v>16</v>
      </c>
      <c r="T260" s="93">
        <f t="shared" si="111"/>
        <v>14</v>
      </c>
      <c r="U260" s="93">
        <f t="shared" si="112"/>
        <v>12</v>
      </c>
      <c r="V260" s="93">
        <f t="shared" ref="V260:W260" si="118">L76</f>
        <v>7</v>
      </c>
      <c r="W260" s="93">
        <f t="shared" si="118"/>
        <v>13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1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6</v>
      </c>
      <c r="I261" s="93">
        <f t="shared" si="101"/>
        <v>9</v>
      </c>
      <c r="J261" s="93">
        <f t="shared" si="102"/>
        <v>7</v>
      </c>
      <c r="K261" s="93">
        <f t="shared" si="103"/>
        <v>4</v>
      </c>
      <c r="L261" s="93">
        <f t="shared" si="104"/>
        <v>13</v>
      </c>
      <c r="M261" s="1"/>
      <c r="N261" s="93">
        <f t="shared" si="105"/>
        <v>3</v>
      </c>
      <c r="O261" s="93">
        <f t="shared" si="106"/>
        <v>19</v>
      </c>
      <c r="P261" s="93">
        <f t="shared" si="107"/>
        <v>14</v>
      </c>
      <c r="Q261" s="93">
        <f t="shared" si="108"/>
        <v>17</v>
      </c>
      <c r="R261" s="93">
        <f t="shared" si="109"/>
        <v>16</v>
      </c>
      <c r="S261" s="93">
        <f t="shared" si="110"/>
        <v>12</v>
      </c>
      <c r="T261" s="93">
        <f t="shared" si="111"/>
        <v>5</v>
      </c>
      <c r="U261" s="93">
        <f t="shared" si="112"/>
        <v>10</v>
      </c>
      <c r="V261" s="93">
        <f t="shared" ref="V261:W261" si="119">L77</f>
        <v>15</v>
      </c>
      <c r="W261" s="93">
        <f t="shared" si="119"/>
        <v>11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2</v>
      </c>
      <c r="D262" s="93">
        <f t="shared" si="96"/>
        <v>20</v>
      </c>
      <c r="E262" s="93">
        <f t="shared" si="97"/>
        <v>14</v>
      </c>
      <c r="F262" s="93">
        <f t="shared" si="98"/>
        <v>18</v>
      </c>
      <c r="G262" s="93">
        <f t="shared" si="99"/>
        <v>1</v>
      </c>
      <c r="H262" s="93">
        <f t="shared" si="100"/>
        <v>11</v>
      </c>
      <c r="I262" s="93">
        <f t="shared" si="101"/>
        <v>9</v>
      </c>
      <c r="J262" s="93">
        <f t="shared" si="102"/>
        <v>12</v>
      </c>
      <c r="K262" s="93">
        <f t="shared" si="103"/>
        <v>15</v>
      </c>
      <c r="L262" s="93">
        <f t="shared" si="104"/>
        <v>13</v>
      </c>
      <c r="M262" s="1"/>
      <c r="N262" s="93">
        <f t="shared" si="105"/>
        <v>3</v>
      </c>
      <c r="O262" s="93">
        <f t="shared" si="106"/>
        <v>19</v>
      </c>
      <c r="P262" s="93">
        <f t="shared" si="107"/>
        <v>4</v>
      </c>
      <c r="Q262" s="93">
        <f t="shared" si="108"/>
        <v>17</v>
      </c>
      <c r="R262" s="93">
        <f t="shared" si="109"/>
        <v>8</v>
      </c>
      <c r="S262" s="93">
        <f t="shared" si="110"/>
        <v>6</v>
      </c>
      <c r="T262" s="93">
        <f t="shared" si="111"/>
        <v>5</v>
      </c>
      <c r="U262" s="93">
        <f t="shared" si="112"/>
        <v>7</v>
      </c>
      <c r="V262" s="93">
        <f t="shared" ref="V262:W262" si="120">L78</f>
        <v>10</v>
      </c>
      <c r="W262" s="93">
        <f t="shared" si="120"/>
        <v>16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15</v>
      </c>
      <c r="D263" s="93">
        <f t="shared" si="96"/>
        <v>20</v>
      </c>
      <c r="E263" s="93">
        <f t="shared" si="97"/>
        <v>4</v>
      </c>
      <c r="F263" s="93">
        <f t="shared" si="98"/>
        <v>18</v>
      </c>
      <c r="G263" s="93">
        <f t="shared" si="99"/>
        <v>9</v>
      </c>
      <c r="H263" s="93">
        <f t="shared" si="100"/>
        <v>16</v>
      </c>
      <c r="I263" s="93">
        <f t="shared" si="101"/>
        <v>6</v>
      </c>
      <c r="J263" s="93">
        <f t="shared" si="102"/>
        <v>8</v>
      </c>
      <c r="K263" s="93">
        <f t="shared" si="103"/>
        <v>10</v>
      </c>
      <c r="L263" s="93">
        <f t="shared" si="104"/>
        <v>7</v>
      </c>
      <c r="M263" s="1"/>
      <c r="N263" s="93">
        <f t="shared" si="105"/>
        <v>1</v>
      </c>
      <c r="O263" s="93">
        <f t="shared" si="106"/>
        <v>19</v>
      </c>
      <c r="P263" s="93">
        <f t="shared" si="107"/>
        <v>5</v>
      </c>
      <c r="Q263" s="93">
        <f t="shared" si="108"/>
        <v>17</v>
      </c>
      <c r="R263" s="93">
        <f t="shared" si="109"/>
        <v>2</v>
      </c>
      <c r="S263" s="93">
        <f t="shared" si="110"/>
        <v>14</v>
      </c>
      <c r="T263" s="93">
        <f t="shared" si="111"/>
        <v>12</v>
      </c>
      <c r="U263" s="93">
        <f t="shared" si="112"/>
        <v>11</v>
      </c>
      <c r="V263" s="93">
        <f t="shared" ref="V263:W263" si="121">L79</f>
        <v>3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2</v>
      </c>
      <c r="D264" s="93">
        <f t="shared" si="96"/>
        <v>20</v>
      </c>
      <c r="E264" s="93">
        <f t="shared" si="97"/>
        <v>1</v>
      </c>
      <c r="F264" s="93">
        <f t="shared" si="98"/>
        <v>18</v>
      </c>
      <c r="G264" s="93">
        <f t="shared" si="99"/>
        <v>8</v>
      </c>
      <c r="H264" s="93">
        <f t="shared" si="100"/>
        <v>6</v>
      </c>
      <c r="I264" s="93">
        <f t="shared" si="101"/>
        <v>9</v>
      </c>
      <c r="J264" s="93">
        <f t="shared" si="102"/>
        <v>11</v>
      </c>
      <c r="K264" s="93">
        <f t="shared" si="103"/>
        <v>5</v>
      </c>
      <c r="L264" s="93">
        <f t="shared" si="104"/>
        <v>10</v>
      </c>
      <c r="M264" s="1"/>
      <c r="N264" s="93">
        <f t="shared" si="105"/>
        <v>3</v>
      </c>
      <c r="O264" s="93">
        <f t="shared" si="106"/>
        <v>19</v>
      </c>
      <c r="P264" s="93">
        <f t="shared" si="107"/>
        <v>14</v>
      </c>
      <c r="Q264" s="93">
        <f t="shared" si="108"/>
        <v>17</v>
      </c>
      <c r="R264" s="93">
        <f t="shared" si="109"/>
        <v>4</v>
      </c>
      <c r="S264" s="93">
        <f t="shared" si="110"/>
        <v>12</v>
      </c>
      <c r="T264" s="93">
        <f t="shared" si="111"/>
        <v>16</v>
      </c>
      <c r="U264" s="93">
        <f t="shared" si="112"/>
        <v>7</v>
      </c>
      <c r="V264" s="93">
        <f t="shared" ref="V264:W264" si="122">L80</f>
        <v>15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15</v>
      </c>
      <c r="D265" s="93">
        <f t="shared" si="96"/>
        <v>6</v>
      </c>
      <c r="E265" s="93">
        <f t="shared" si="97"/>
        <v>16</v>
      </c>
      <c r="F265" s="93">
        <f t="shared" si="98"/>
        <v>10</v>
      </c>
      <c r="G265" s="93">
        <f t="shared" si="99"/>
        <v>18</v>
      </c>
      <c r="H265" s="93">
        <f t="shared" si="100"/>
        <v>5</v>
      </c>
      <c r="I265" s="93">
        <f t="shared" si="101"/>
        <v>20</v>
      </c>
      <c r="J265" s="93">
        <f t="shared" si="102"/>
        <v>11</v>
      </c>
      <c r="K265" s="93">
        <f t="shared" si="103"/>
        <v>3</v>
      </c>
      <c r="L265" s="93">
        <f t="shared" si="104"/>
        <v>9</v>
      </c>
      <c r="M265" s="1"/>
      <c r="N265" s="93">
        <f t="shared" si="105"/>
        <v>13</v>
      </c>
      <c r="O265" s="93">
        <f t="shared" si="106"/>
        <v>7</v>
      </c>
      <c r="P265" s="93">
        <f t="shared" si="107"/>
        <v>17</v>
      </c>
      <c r="Q265" s="93">
        <f t="shared" si="108"/>
        <v>4</v>
      </c>
      <c r="R265" s="93">
        <f t="shared" si="109"/>
        <v>19</v>
      </c>
      <c r="S265" s="93">
        <f t="shared" si="110"/>
        <v>12</v>
      </c>
      <c r="T265" s="93">
        <f t="shared" si="111"/>
        <v>8</v>
      </c>
      <c r="U265" s="93">
        <f t="shared" si="112"/>
        <v>2</v>
      </c>
      <c r="V265" s="93">
        <f t="shared" ref="V265:W265" si="123">L81</f>
        <v>14</v>
      </c>
      <c r="W265" s="93">
        <f t="shared" si="123"/>
        <v>1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15</v>
      </c>
      <c r="D266" s="93">
        <f t="shared" si="96"/>
        <v>11</v>
      </c>
      <c r="E266" s="93">
        <f t="shared" si="97"/>
        <v>14</v>
      </c>
      <c r="F266" s="93">
        <f t="shared" si="98"/>
        <v>7</v>
      </c>
      <c r="G266" s="93">
        <f t="shared" si="99"/>
        <v>18</v>
      </c>
      <c r="H266" s="93">
        <f t="shared" si="100"/>
        <v>12</v>
      </c>
      <c r="I266" s="93">
        <f t="shared" si="101"/>
        <v>20</v>
      </c>
      <c r="J266" s="93">
        <f t="shared" si="102"/>
        <v>4</v>
      </c>
      <c r="K266" s="93">
        <f t="shared" si="103"/>
        <v>2</v>
      </c>
      <c r="L266" s="93">
        <f t="shared" si="104"/>
        <v>9</v>
      </c>
      <c r="M266" s="1"/>
      <c r="N266" s="93">
        <f t="shared" si="105"/>
        <v>16</v>
      </c>
      <c r="O266" s="93">
        <f t="shared" si="106"/>
        <v>6</v>
      </c>
      <c r="P266" s="93">
        <f t="shared" si="107"/>
        <v>17</v>
      </c>
      <c r="Q266" s="93">
        <f t="shared" si="108"/>
        <v>1</v>
      </c>
      <c r="R266" s="93">
        <f t="shared" si="109"/>
        <v>19</v>
      </c>
      <c r="S266" s="93">
        <f t="shared" si="110"/>
        <v>5</v>
      </c>
      <c r="T266" s="93">
        <f t="shared" si="111"/>
        <v>13</v>
      </c>
      <c r="U266" s="93">
        <f t="shared" si="112"/>
        <v>10</v>
      </c>
      <c r="V266" s="93">
        <f t="shared" ref="V266:W266" si="124">L82</f>
        <v>3</v>
      </c>
      <c r="W266" s="93">
        <f t="shared" si="124"/>
        <v>8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6</v>
      </c>
      <c r="E267" s="93">
        <f t="shared" si="97"/>
        <v>15</v>
      </c>
      <c r="F267" s="93">
        <f t="shared" si="98"/>
        <v>11</v>
      </c>
      <c r="G267" s="93">
        <f t="shared" si="99"/>
        <v>17</v>
      </c>
      <c r="H267" s="93">
        <f t="shared" si="100"/>
        <v>4</v>
      </c>
      <c r="I267" s="93">
        <f t="shared" si="101"/>
        <v>19</v>
      </c>
      <c r="J267" s="93">
        <f t="shared" si="102"/>
        <v>10</v>
      </c>
      <c r="K267" s="93">
        <f t="shared" si="103"/>
        <v>8</v>
      </c>
      <c r="L267" s="93">
        <f t="shared" si="104"/>
        <v>2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16</v>
      </c>
      <c r="Q267" s="93">
        <f t="shared" si="108"/>
        <v>5</v>
      </c>
      <c r="R267" s="93">
        <f t="shared" si="109"/>
        <v>18</v>
      </c>
      <c r="S267" s="93">
        <f t="shared" si="110"/>
        <v>12</v>
      </c>
      <c r="T267" s="93">
        <f t="shared" si="111"/>
        <v>20</v>
      </c>
      <c r="U267" s="93">
        <f t="shared" si="112"/>
        <v>1</v>
      </c>
      <c r="V267" s="93">
        <f t="shared" ref="V267:W267" si="125">L83</f>
        <v>3</v>
      </c>
      <c r="W267" s="93">
        <f t="shared" si="125"/>
        <v>9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3</v>
      </c>
      <c r="D268" s="93">
        <f t="shared" si="96"/>
        <v>20</v>
      </c>
      <c r="E268" s="93">
        <f t="shared" si="97"/>
        <v>14</v>
      </c>
      <c r="F268" s="93">
        <f t="shared" si="98"/>
        <v>18</v>
      </c>
      <c r="G268" s="93">
        <f t="shared" si="99"/>
        <v>8</v>
      </c>
      <c r="H268" s="93">
        <f t="shared" si="100"/>
        <v>6</v>
      </c>
      <c r="I268" s="93">
        <f t="shared" si="101"/>
        <v>9</v>
      </c>
      <c r="J268" s="93">
        <f t="shared" si="102"/>
        <v>11</v>
      </c>
      <c r="K268" s="93">
        <f t="shared" si="103"/>
        <v>13</v>
      </c>
      <c r="L268" s="93">
        <f t="shared" si="104"/>
        <v>16</v>
      </c>
      <c r="M268" s="1"/>
      <c r="N268" s="93">
        <f t="shared" si="105"/>
        <v>2</v>
      </c>
      <c r="O268" s="93">
        <f t="shared" si="106"/>
        <v>19</v>
      </c>
      <c r="P268" s="93">
        <f t="shared" si="107"/>
        <v>1</v>
      </c>
      <c r="Q268" s="93">
        <f t="shared" si="108"/>
        <v>17</v>
      </c>
      <c r="R268" s="93">
        <f t="shared" si="109"/>
        <v>4</v>
      </c>
      <c r="S268" s="93">
        <f t="shared" si="110"/>
        <v>15</v>
      </c>
      <c r="T268" s="93">
        <f t="shared" si="111"/>
        <v>5</v>
      </c>
      <c r="U268" s="93">
        <f t="shared" si="112"/>
        <v>7</v>
      </c>
      <c r="V268" s="93">
        <f t="shared" ref="V268:W268" si="126">L84</f>
        <v>10</v>
      </c>
      <c r="W268" s="93">
        <f t="shared" si="126"/>
        <v>12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14</v>
      </c>
      <c r="D269" s="93">
        <f t="shared" si="96"/>
        <v>20</v>
      </c>
      <c r="E269" s="93">
        <f t="shared" si="97"/>
        <v>1</v>
      </c>
      <c r="F269" s="93">
        <f t="shared" si="98"/>
        <v>18</v>
      </c>
      <c r="G269" s="93">
        <f t="shared" si="99"/>
        <v>12</v>
      </c>
      <c r="H269" s="93">
        <f t="shared" si="100"/>
        <v>8</v>
      </c>
      <c r="I269" s="93">
        <f t="shared" si="101"/>
        <v>11</v>
      </c>
      <c r="J269" s="93">
        <f t="shared" si="102"/>
        <v>5</v>
      </c>
      <c r="K269" s="93">
        <f t="shared" si="103"/>
        <v>6</v>
      </c>
      <c r="L269" s="93">
        <f t="shared" si="104"/>
        <v>16</v>
      </c>
      <c r="M269" s="1"/>
      <c r="N269" s="93">
        <f t="shared" si="105"/>
        <v>2</v>
      </c>
      <c r="O269" s="93">
        <f t="shared" si="106"/>
        <v>19</v>
      </c>
      <c r="P269" s="93">
        <f t="shared" si="107"/>
        <v>3</v>
      </c>
      <c r="Q269" s="93">
        <f t="shared" si="108"/>
        <v>17</v>
      </c>
      <c r="R269" s="93">
        <f t="shared" si="109"/>
        <v>4</v>
      </c>
      <c r="S269" s="93">
        <f t="shared" si="110"/>
        <v>7</v>
      </c>
      <c r="T269" s="93">
        <f t="shared" si="111"/>
        <v>15</v>
      </c>
      <c r="U269" s="93">
        <f t="shared" si="112"/>
        <v>13</v>
      </c>
      <c r="V269" s="93">
        <f t="shared" ref="V269:W269" si="127">L85</f>
        <v>9</v>
      </c>
      <c r="W269" s="93">
        <f t="shared" si="127"/>
        <v>10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7</v>
      </c>
      <c r="D270" s="93">
        <f t="shared" si="96"/>
        <v>20</v>
      </c>
      <c r="E270" s="93">
        <f t="shared" si="97"/>
        <v>9</v>
      </c>
      <c r="F270" s="93">
        <f t="shared" si="98"/>
        <v>18</v>
      </c>
      <c r="G270" s="93">
        <f t="shared" si="99"/>
        <v>12</v>
      </c>
      <c r="H270" s="93">
        <f t="shared" si="100"/>
        <v>11</v>
      </c>
      <c r="I270" s="93">
        <f t="shared" si="101"/>
        <v>13</v>
      </c>
      <c r="J270" s="93">
        <f t="shared" si="102"/>
        <v>1</v>
      </c>
      <c r="K270" s="93">
        <f t="shared" si="103"/>
        <v>6</v>
      </c>
      <c r="L270" s="93">
        <f t="shared" si="104"/>
        <v>15</v>
      </c>
      <c r="M270" s="1"/>
      <c r="N270" s="93">
        <f t="shared" si="105"/>
        <v>8</v>
      </c>
      <c r="O270" s="93">
        <f t="shared" si="106"/>
        <v>19</v>
      </c>
      <c r="P270" s="93">
        <f t="shared" si="107"/>
        <v>10</v>
      </c>
      <c r="Q270" s="93">
        <f t="shared" si="108"/>
        <v>17</v>
      </c>
      <c r="R270" s="93">
        <f t="shared" si="109"/>
        <v>16</v>
      </c>
      <c r="S270" s="93">
        <f t="shared" si="110"/>
        <v>14</v>
      </c>
      <c r="T270" s="93">
        <f t="shared" si="111"/>
        <v>5</v>
      </c>
      <c r="U270" s="93">
        <f t="shared" si="112"/>
        <v>4</v>
      </c>
      <c r="V270" s="93">
        <f t="shared" ref="V270:W270" si="128">L86</f>
        <v>2</v>
      </c>
      <c r="W270" s="93">
        <f t="shared" si="128"/>
        <v>3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12</v>
      </c>
      <c r="I271" s="93">
        <f t="shared" si="101"/>
        <v>4</v>
      </c>
      <c r="J271" s="93">
        <f t="shared" si="102"/>
        <v>10</v>
      </c>
      <c r="K271" s="93">
        <f t="shared" si="103"/>
        <v>13</v>
      </c>
      <c r="L271" s="93">
        <f t="shared" si="104"/>
        <v>5</v>
      </c>
      <c r="M271" s="1"/>
      <c r="N271" s="93">
        <f t="shared" si="105"/>
        <v>9</v>
      </c>
      <c r="O271" s="93">
        <f t="shared" si="106"/>
        <v>19</v>
      </c>
      <c r="P271" s="93">
        <f t="shared" si="107"/>
        <v>6</v>
      </c>
      <c r="Q271" s="93">
        <f t="shared" si="108"/>
        <v>17</v>
      </c>
      <c r="R271" s="93">
        <f t="shared" si="109"/>
        <v>15</v>
      </c>
      <c r="S271" s="93">
        <f t="shared" si="110"/>
        <v>16</v>
      </c>
      <c r="T271" s="93">
        <f t="shared" si="111"/>
        <v>7</v>
      </c>
      <c r="U271" s="93">
        <f t="shared" si="112"/>
        <v>11</v>
      </c>
      <c r="V271" s="93">
        <f t="shared" ref="V271:W271" si="129">L87</f>
        <v>8</v>
      </c>
      <c r="W271" s="93">
        <f t="shared" si="129"/>
        <v>14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2</v>
      </c>
      <c r="D272" s="93">
        <f t="shared" si="96"/>
        <v>20</v>
      </c>
      <c r="E272" s="93">
        <f t="shared" si="97"/>
        <v>14</v>
      </c>
      <c r="F272" s="93">
        <f t="shared" si="98"/>
        <v>18</v>
      </c>
      <c r="G272" s="93">
        <f t="shared" si="99"/>
        <v>4</v>
      </c>
      <c r="H272" s="93">
        <f t="shared" si="100"/>
        <v>9</v>
      </c>
      <c r="I272" s="93">
        <f t="shared" si="101"/>
        <v>5</v>
      </c>
      <c r="J272" s="93">
        <f t="shared" si="102"/>
        <v>13</v>
      </c>
      <c r="K272" s="93">
        <f t="shared" si="103"/>
        <v>10</v>
      </c>
      <c r="L272" s="93">
        <f t="shared" si="104"/>
        <v>7</v>
      </c>
      <c r="M272" s="1"/>
      <c r="N272" s="93">
        <f t="shared" si="105"/>
        <v>1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6</v>
      </c>
      <c r="T272" s="93">
        <f t="shared" si="111"/>
        <v>15</v>
      </c>
      <c r="U272" s="93">
        <f t="shared" si="112"/>
        <v>11</v>
      </c>
      <c r="V272" s="93">
        <f t="shared" ref="V272:W272" si="130">L88</f>
        <v>16</v>
      </c>
      <c r="W272" s="93">
        <f t="shared" si="130"/>
        <v>12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3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16</v>
      </c>
      <c r="H273" s="93">
        <f t="shared" si="100"/>
        <v>6</v>
      </c>
      <c r="I273" s="93">
        <f t="shared" si="101"/>
        <v>5</v>
      </c>
      <c r="J273" s="93">
        <f t="shared" si="102"/>
        <v>7</v>
      </c>
      <c r="K273" s="93">
        <f t="shared" si="103"/>
        <v>8</v>
      </c>
      <c r="L273" s="93">
        <f t="shared" si="104"/>
        <v>11</v>
      </c>
      <c r="M273" s="1"/>
      <c r="N273" s="93">
        <f t="shared" si="105"/>
        <v>1</v>
      </c>
      <c r="O273" s="93">
        <f t="shared" si="106"/>
        <v>19</v>
      </c>
      <c r="P273" s="93">
        <f t="shared" si="107"/>
        <v>14</v>
      </c>
      <c r="Q273" s="93">
        <f t="shared" si="108"/>
        <v>17</v>
      </c>
      <c r="R273" s="93">
        <f t="shared" si="109"/>
        <v>9</v>
      </c>
      <c r="S273" s="93">
        <f t="shared" si="110"/>
        <v>12</v>
      </c>
      <c r="T273" s="93">
        <f t="shared" si="111"/>
        <v>4</v>
      </c>
      <c r="U273" s="93">
        <f t="shared" si="112"/>
        <v>10</v>
      </c>
      <c r="V273" s="93">
        <f t="shared" ref="V273:W273" si="131">L89</f>
        <v>15</v>
      </c>
      <c r="W273" s="93">
        <f t="shared" si="131"/>
        <v>13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3</v>
      </c>
      <c r="D274" s="93">
        <f t="shared" si="96"/>
        <v>20</v>
      </c>
      <c r="E274" s="93">
        <f t="shared" si="97"/>
        <v>14</v>
      </c>
      <c r="F274" s="93">
        <f t="shared" si="98"/>
        <v>18</v>
      </c>
      <c r="G274" s="93">
        <f t="shared" si="99"/>
        <v>1</v>
      </c>
      <c r="H274" s="93">
        <f t="shared" si="100"/>
        <v>6</v>
      </c>
      <c r="I274" s="93">
        <f t="shared" si="101"/>
        <v>8</v>
      </c>
      <c r="J274" s="93">
        <f t="shared" si="102"/>
        <v>11</v>
      </c>
      <c r="K274" s="93">
        <f t="shared" si="103"/>
        <v>5</v>
      </c>
      <c r="L274" s="93">
        <f t="shared" si="104"/>
        <v>12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7</v>
      </c>
      <c r="S274" s="93">
        <f t="shared" si="110"/>
        <v>15</v>
      </c>
      <c r="T274" s="93">
        <f t="shared" si="111"/>
        <v>4</v>
      </c>
      <c r="U274" s="93">
        <f t="shared" si="112"/>
        <v>16</v>
      </c>
      <c r="V274" s="93">
        <f t="shared" ref="V274:W274" si="132">L90</f>
        <v>13</v>
      </c>
      <c r="W274" s="93">
        <f t="shared" si="132"/>
        <v>10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3</v>
      </c>
      <c r="D275" s="93">
        <f t="shared" si="96"/>
        <v>20</v>
      </c>
      <c r="E275" s="93">
        <f t="shared" si="97"/>
        <v>16</v>
      </c>
      <c r="F275" s="93">
        <f t="shared" si="98"/>
        <v>18</v>
      </c>
      <c r="G275" s="93">
        <f t="shared" si="99"/>
        <v>2</v>
      </c>
      <c r="H275" s="93">
        <f t="shared" si="100"/>
        <v>6</v>
      </c>
      <c r="I275" s="93">
        <f t="shared" si="101"/>
        <v>5</v>
      </c>
      <c r="J275" s="93">
        <f t="shared" si="102"/>
        <v>7</v>
      </c>
      <c r="K275" s="93">
        <f t="shared" si="103"/>
        <v>8</v>
      </c>
      <c r="L275" s="93">
        <f t="shared" si="104"/>
        <v>10</v>
      </c>
      <c r="M275" s="1"/>
      <c r="N275" s="93">
        <f t="shared" si="105"/>
        <v>1</v>
      </c>
      <c r="O275" s="93">
        <f t="shared" si="106"/>
        <v>19</v>
      </c>
      <c r="P275" s="93">
        <f t="shared" si="107"/>
        <v>9</v>
      </c>
      <c r="Q275" s="93">
        <f t="shared" si="108"/>
        <v>17</v>
      </c>
      <c r="R275" s="93">
        <f t="shared" si="109"/>
        <v>14</v>
      </c>
      <c r="S275" s="93">
        <f t="shared" si="110"/>
        <v>15</v>
      </c>
      <c r="T275" s="93">
        <f t="shared" si="111"/>
        <v>11</v>
      </c>
      <c r="U275" s="93">
        <f t="shared" si="112"/>
        <v>12</v>
      </c>
      <c r="V275" s="93">
        <f t="shared" ref="V275:W275" si="133">L91</f>
        <v>4</v>
      </c>
      <c r="W275" s="93">
        <f t="shared" si="133"/>
        <v>13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2</v>
      </c>
      <c r="D276" s="93">
        <f t="shared" si="96"/>
        <v>20</v>
      </c>
      <c r="E276" s="93">
        <f t="shared" si="97"/>
        <v>14</v>
      </c>
      <c r="F276" s="93">
        <f t="shared" si="98"/>
        <v>18</v>
      </c>
      <c r="G276" s="93">
        <f t="shared" si="99"/>
        <v>5</v>
      </c>
      <c r="H276" s="93">
        <f t="shared" si="100"/>
        <v>6</v>
      </c>
      <c r="I276" s="93">
        <f t="shared" si="101"/>
        <v>4</v>
      </c>
      <c r="J276" s="93">
        <f t="shared" si="102"/>
        <v>11</v>
      </c>
      <c r="K276" s="93">
        <f t="shared" si="103"/>
        <v>8</v>
      </c>
      <c r="L276" s="93">
        <f t="shared" si="104"/>
        <v>16</v>
      </c>
      <c r="M276" s="1"/>
      <c r="N276" s="93">
        <f t="shared" si="105"/>
        <v>1</v>
      </c>
      <c r="O276" s="93">
        <f t="shared" si="106"/>
        <v>19</v>
      </c>
      <c r="P276" s="93">
        <f t="shared" si="107"/>
        <v>3</v>
      </c>
      <c r="Q276" s="93">
        <f t="shared" si="108"/>
        <v>17</v>
      </c>
      <c r="R276" s="93">
        <f t="shared" si="109"/>
        <v>9</v>
      </c>
      <c r="S276" s="93">
        <f t="shared" si="110"/>
        <v>15</v>
      </c>
      <c r="T276" s="93">
        <f t="shared" si="111"/>
        <v>10</v>
      </c>
      <c r="U276" s="93">
        <f t="shared" si="112"/>
        <v>7</v>
      </c>
      <c r="V276" s="93">
        <f t="shared" ref="V276:W276" si="134">L92</f>
        <v>13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3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1</v>
      </c>
      <c r="H277" s="93">
        <f t="shared" si="100"/>
        <v>7</v>
      </c>
      <c r="I277" s="93">
        <f t="shared" si="101"/>
        <v>9</v>
      </c>
      <c r="J277" s="93">
        <f t="shared" si="102"/>
        <v>13</v>
      </c>
      <c r="K277" s="93">
        <f t="shared" si="103"/>
        <v>12</v>
      </c>
      <c r="L277" s="93">
        <f t="shared" si="104"/>
        <v>10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4</v>
      </c>
      <c r="S277" s="93">
        <f t="shared" si="110"/>
        <v>5</v>
      </c>
      <c r="T277" s="93">
        <f t="shared" si="111"/>
        <v>15</v>
      </c>
      <c r="U277" s="93">
        <f t="shared" si="112"/>
        <v>16</v>
      </c>
      <c r="V277" s="93">
        <f t="shared" ref="V277:W277" si="135">L93</f>
        <v>11</v>
      </c>
      <c r="W277" s="93">
        <f t="shared" si="135"/>
        <v>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4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1</v>
      </c>
      <c r="H278" s="93">
        <f t="shared" si="100"/>
        <v>7</v>
      </c>
      <c r="I278" s="93">
        <f t="shared" si="101"/>
        <v>11</v>
      </c>
      <c r="J278" s="93">
        <f t="shared" si="102"/>
        <v>16</v>
      </c>
      <c r="K278" s="93">
        <f t="shared" si="103"/>
        <v>14</v>
      </c>
      <c r="L278" s="93">
        <f t="shared" si="104"/>
        <v>6</v>
      </c>
      <c r="M278" s="1"/>
      <c r="N278" s="93">
        <f t="shared" si="105"/>
        <v>3</v>
      </c>
      <c r="O278" s="93">
        <f t="shared" si="106"/>
        <v>19</v>
      </c>
      <c r="P278" s="93">
        <f t="shared" si="107"/>
        <v>10</v>
      </c>
      <c r="Q278" s="93">
        <f t="shared" si="108"/>
        <v>17</v>
      </c>
      <c r="R278" s="93">
        <f t="shared" si="109"/>
        <v>8</v>
      </c>
      <c r="S278" s="93">
        <f t="shared" si="110"/>
        <v>13</v>
      </c>
      <c r="T278" s="93">
        <f t="shared" si="111"/>
        <v>5</v>
      </c>
      <c r="U278" s="93">
        <f t="shared" si="112"/>
        <v>9</v>
      </c>
      <c r="V278" s="93">
        <f t="shared" ref="V278:W278" si="136">L94</f>
        <v>12</v>
      </c>
      <c r="W278" s="93">
        <f t="shared" si="136"/>
        <v>15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3</v>
      </c>
      <c r="D279" s="93">
        <f t="shared" si="96"/>
        <v>20</v>
      </c>
      <c r="E279" s="93">
        <f t="shared" si="97"/>
        <v>9</v>
      </c>
      <c r="F279" s="93">
        <f t="shared" si="98"/>
        <v>18</v>
      </c>
      <c r="G279" s="93">
        <f t="shared" si="99"/>
        <v>2</v>
      </c>
      <c r="H279" s="93">
        <f t="shared" si="100"/>
        <v>7</v>
      </c>
      <c r="I279" s="93">
        <f t="shared" si="101"/>
        <v>8</v>
      </c>
      <c r="J279" s="93">
        <f t="shared" si="102"/>
        <v>13</v>
      </c>
      <c r="K279" s="93">
        <f t="shared" si="103"/>
        <v>11</v>
      </c>
      <c r="L279" s="93">
        <f t="shared" si="104"/>
        <v>10</v>
      </c>
      <c r="M279" s="1"/>
      <c r="N279" s="93">
        <f t="shared" si="105"/>
        <v>1</v>
      </c>
      <c r="O279" s="93">
        <f t="shared" si="106"/>
        <v>19</v>
      </c>
      <c r="P279" s="93">
        <f t="shared" si="107"/>
        <v>14</v>
      </c>
      <c r="Q279" s="93">
        <f t="shared" si="108"/>
        <v>17</v>
      </c>
      <c r="R279" s="93">
        <f t="shared" si="109"/>
        <v>12</v>
      </c>
      <c r="S279" s="93">
        <f t="shared" si="110"/>
        <v>5</v>
      </c>
      <c r="T279" s="93">
        <f t="shared" si="111"/>
        <v>4</v>
      </c>
      <c r="U279" s="93">
        <f t="shared" si="112"/>
        <v>16</v>
      </c>
      <c r="V279" s="93">
        <f t="shared" ref="V279:W279" si="137">L95</f>
        <v>15</v>
      </c>
      <c r="W279" s="93">
        <f t="shared" si="137"/>
        <v>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14</v>
      </c>
      <c r="D280" s="93">
        <f t="shared" si="96"/>
        <v>20</v>
      </c>
      <c r="E280" s="93">
        <f t="shared" si="97"/>
        <v>9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4</v>
      </c>
      <c r="J280" s="93">
        <f t="shared" si="102"/>
        <v>11</v>
      </c>
      <c r="K280" s="93">
        <f t="shared" si="103"/>
        <v>3</v>
      </c>
      <c r="L280" s="93">
        <f t="shared" si="104"/>
        <v>7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12</v>
      </c>
      <c r="Q280" s="93">
        <f t="shared" si="108"/>
        <v>17</v>
      </c>
      <c r="R280" s="93">
        <f t="shared" si="109"/>
        <v>1</v>
      </c>
      <c r="S280" s="93">
        <f t="shared" si="110"/>
        <v>10</v>
      </c>
      <c r="T280" s="93">
        <f t="shared" si="111"/>
        <v>2</v>
      </c>
      <c r="U280" s="93">
        <f t="shared" si="112"/>
        <v>13</v>
      </c>
      <c r="V280" s="93">
        <f t="shared" ref="V280:W280" si="138">L96</f>
        <v>6</v>
      </c>
      <c r="W280" s="93">
        <f t="shared" si="138"/>
        <v>15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3</v>
      </c>
      <c r="D281" s="93">
        <f t="shared" si="96"/>
        <v>20</v>
      </c>
      <c r="E281" s="93">
        <f t="shared" si="97"/>
        <v>15</v>
      </c>
      <c r="F281" s="93">
        <f t="shared" si="98"/>
        <v>18</v>
      </c>
      <c r="G281" s="93">
        <f t="shared" si="99"/>
        <v>12</v>
      </c>
      <c r="H281" s="93">
        <f t="shared" si="100"/>
        <v>10</v>
      </c>
      <c r="I281" s="93">
        <f t="shared" si="101"/>
        <v>1</v>
      </c>
      <c r="J281" s="93">
        <f t="shared" si="102"/>
        <v>8</v>
      </c>
      <c r="K281" s="93">
        <f t="shared" si="103"/>
        <v>9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16</v>
      </c>
      <c r="Q281" s="93">
        <f t="shared" si="108"/>
        <v>17</v>
      </c>
      <c r="R281" s="93">
        <f t="shared" si="109"/>
        <v>2</v>
      </c>
      <c r="S281" s="93">
        <f t="shared" si="110"/>
        <v>11</v>
      </c>
      <c r="T281" s="93">
        <f t="shared" si="111"/>
        <v>5</v>
      </c>
      <c r="U281" s="93">
        <f t="shared" si="112"/>
        <v>13</v>
      </c>
      <c r="V281" s="93">
        <f t="shared" ref="V281:W281" si="139">L97</f>
        <v>6</v>
      </c>
      <c r="W281" s="93">
        <f t="shared" si="139"/>
        <v>4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3</v>
      </c>
      <c r="F282" s="93">
        <f t="shared" si="98"/>
        <v>18</v>
      </c>
      <c r="G282" s="93">
        <f t="shared" si="99"/>
        <v>4</v>
      </c>
      <c r="H282" s="93">
        <f t="shared" si="100"/>
        <v>12</v>
      </c>
      <c r="I282" s="93">
        <f t="shared" si="101"/>
        <v>16</v>
      </c>
      <c r="J282" s="93">
        <f t="shared" si="102"/>
        <v>5</v>
      </c>
      <c r="K282" s="93">
        <f t="shared" si="103"/>
        <v>9</v>
      </c>
      <c r="L282" s="93">
        <f t="shared" si="104"/>
        <v>13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14</v>
      </c>
      <c r="Q282" s="93">
        <f t="shared" si="108"/>
        <v>17</v>
      </c>
      <c r="R282" s="93">
        <f t="shared" si="109"/>
        <v>10</v>
      </c>
      <c r="S282" s="93">
        <f t="shared" si="110"/>
        <v>11</v>
      </c>
      <c r="T282" s="93">
        <f t="shared" si="111"/>
        <v>1</v>
      </c>
      <c r="U282" s="93">
        <f t="shared" si="112"/>
        <v>8</v>
      </c>
      <c r="V282" s="93">
        <f t="shared" ref="V282:W282" si="140">L98</f>
        <v>15</v>
      </c>
      <c r="W282" s="93">
        <f t="shared" si="140"/>
        <v>7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1</v>
      </c>
      <c r="D283" s="93">
        <f t="shared" si="96"/>
        <v>20</v>
      </c>
      <c r="E283" s="93">
        <f t="shared" si="97"/>
        <v>14</v>
      </c>
      <c r="F283" s="93">
        <f t="shared" si="98"/>
        <v>18</v>
      </c>
      <c r="G283" s="93">
        <f t="shared" si="99"/>
        <v>8</v>
      </c>
      <c r="H283" s="93">
        <f t="shared" si="100"/>
        <v>12</v>
      </c>
      <c r="I283" s="93">
        <f t="shared" si="101"/>
        <v>3</v>
      </c>
      <c r="J283" s="93">
        <f t="shared" si="102"/>
        <v>10</v>
      </c>
      <c r="K283" s="93">
        <f t="shared" si="103"/>
        <v>16</v>
      </c>
      <c r="L283" s="93">
        <f t="shared" si="104"/>
        <v>13</v>
      </c>
      <c r="M283" s="1"/>
      <c r="N283" s="93">
        <f t="shared" si="105"/>
        <v>2</v>
      </c>
      <c r="O283" s="93">
        <f t="shared" si="106"/>
        <v>19</v>
      </c>
      <c r="P283" s="93">
        <f t="shared" si="107"/>
        <v>5</v>
      </c>
      <c r="Q283" s="93">
        <f t="shared" si="108"/>
        <v>17</v>
      </c>
      <c r="R283" s="93">
        <f t="shared" si="109"/>
        <v>9</v>
      </c>
      <c r="S283" s="93">
        <f t="shared" si="110"/>
        <v>7</v>
      </c>
      <c r="T283" s="93">
        <f t="shared" si="111"/>
        <v>6</v>
      </c>
      <c r="U283" s="93">
        <f t="shared" si="112"/>
        <v>11</v>
      </c>
      <c r="V283" s="93">
        <f t="shared" ref="V283:W283" si="141">L99</f>
        <v>4</v>
      </c>
      <c r="W283" s="93">
        <f t="shared" si="141"/>
        <v>15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3</v>
      </c>
      <c r="D284" s="93">
        <f t="shared" si="96"/>
        <v>20</v>
      </c>
      <c r="E284" s="93">
        <f t="shared" si="97"/>
        <v>1</v>
      </c>
      <c r="F284" s="93">
        <f t="shared" si="98"/>
        <v>18</v>
      </c>
      <c r="G284" s="93">
        <f t="shared" si="99"/>
        <v>4</v>
      </c>
      <c r="H284" s="93">
        <f t="shared" si="100"/>
        <v>6</v>
      </c>
      <c r="I284" s="93">
        <f t="shared" si="101"/>
        <v>9</v>
      </c>
      <c r="J284" s="93">
        <f t="shared" si="102"/>
        <v>10</v>
      </c>
      <c r="K284" s="93">
        <f t="shared" si="103"/>
        <v>16</v>
      </c>
      <c r="L284" s="93">
        <f t="shared" si="104"/>
        <v>13</v>
      </c>
      <c r="M284" s="1"/>
      <c r="N284" s="93">
        <f t="shared" si="105"/>
        <v>14</v>
      </c>
      <c r="O284" s="93">
        <f t="shared" si="106"/>
        <v>19</v>
      </c>
      <c r="P284" s="93">
        <f t="shared" si="107"/>
        <v>2</v>
      </c>
      <c r="Q284" s="93">
        <f t="shared" si="108"/>
        <v>17</v>
      </c>
      <c r="R284" s="93">
        <f t="shared" si="109"/>
        <v>15</v>
      </c>
      <c r="S284" s="93">
        <f t="shared" si="110"/>
        <v>12</v>
      </c>
      <c r="T284" s="93">
        <f t="shared" si="111"/>
        <v>7</v>
      </c>
      <c r="U284" s="93">
        <f t="shared" si="112"/>
        <v>11</v>
      </c>
      <c r="V284" s="93">
        <f t="shared" ref="V284:W284" si="142">L100</f>
        <v>5</v>
      </c>
      <c r="W284" s="93">
        <f t="shared" si="142"/>
        <v>8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3</v>
      </c>
      <c r="D285" s="93">
        <f t="shared" si="96"/>
        <v>20</v>
      </c>
      <c r="E285" s="93">
        <f t="shared" si="97"/>
        <v>5</v>
      </c>
      <c r="F285" s="93">
        <f t="shared" si="98"/>
        <v>18</v>
      </c>
      <c r="G285" s="93">
        <f t="shared" si="99"/>
        <v>14</v>
      </c>
      <c r="H285" s="93">
        <f t="shared" si="100"/>
        <v>6</v>
      </c>
      <c r="I285" s="93">
        <f t="shared" si="101"/>
        <v>16</v>
      </c>
      <c r="J285" s="93">
        <f t="shared" si="102"/>
        <v>7</v>
      </c>
      <c r="K285" s="93">
        <f t="shared" si="103"/>
        <v>8</v>
      </c>
      <c r="L285" s="93">
        <f t="shared" si="104"/>
        <v>11</v>
      </c>
      <c r="M285" s="1"/>
      <c r="N285" s="93">
        <f t="shared" si="105"/>
        <v>1</v>
      </c>
      <c r="O285" s="93">
        <f t="shared" si="106"/>
        <v>19</v>
      </c>
      <c r="P285" s="93">
        <f t="shared" si="107"/>
        <v>2</v>
      </c>
      <c r="Q285" s="93">
        <f t="shared" si="108"/>
        <v>17</v>
      </c>
      <c r="R285" s="93">
        <f t="shared" si="109"/>
        <v>4</v>
      </c>
      <c r="S285" s="93">
        <f t="shared" si="110"/>
        <v>12</v>
      </c>
      <c r="T285" s="93">
        <f t="shared" si="111"/>
        <v>9</v>
      </c>
      <c r="U285" s="93">
        <f t="shared" si="112"/>
        <v>10</v>
      </c>
      <c r="V285" s="93">
        <f t="shared" ref="V285:W285" si="143">L101</f>
        <v>15</v>
      </c>
      <c r="W285" s="93">
        <f t="shared" si="143"/>
        <v>13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5</v>
      </c>
      <c r="D286" s="93">
        <f t="shared" si="96"/>
        <v>20</v>
      </c>
      <c r="E286" s="93">
        <f t="shared" si="97"/>
        <v>3</v>
      </c>
      <c r="F286" s="93">
        <f t="shared" si="98"/>
        <v>18</v>
      </c>
      <c r="G286" s="93">
        <f t="shared" si="99"/>
        <v>16</v>
      </c>
      <c r="H286" s="93">
        <f t="shared" si="100"/>
        <v>6</v>
      </c>
      <c r="I286" s="93">
        <f t="shared" si="101"/>
        <v>4</v>
      </c>
      <c r="J286" s="93">
        <f t="shared" si="102"/>
        <v>11</v>
      </c>
      <c r="K286" s="93">
        <f t="shared" si="103"/>
        <v>2</v>
      </c>
      <c r="L286" s="93">
        <f t="shared" si="104"/>
        <v>12</v>
      </c>
      <c r="M286" s="1"/>
      <c r="N286" s="93">
        <f t="shared" si="105"/>
        <v>8</v>
      </c>
      <c r="O286" s="93">
        <f t="shared" si="106"/>
        <v>19</v>
      </c>
      <c r="P286" s="93">
        <f t="shared" si="107"/>
        <v>10</v>
      </c>
      <c r="Q286" s="93">
        <f t="shared" si="108"/>
        <v>17</v>
      </c>
      <c r="R286" s="93">
        <f t="shared" si="109"/>
        <v>1</v>
      </c>
      <c r="S286" s="93">
        <f t="shared" si="110"/>
        <v>15</v>
      </c>
      <c r="T286" s="93">
        <f t="shared" si="111"/>
        <v>14</v>
      </c>
      <c r="U286" s="93">
        <f t="shared" si="112"/>
        <v>7</v>
      </c>
      <c r="V286" s="93">
        <f t="shared" ref="V286:W286" si="144">L102</f>
        <v>9</v>
      </c>
      <c r="W286" s="93">
        <f t="shared" si="144"/>
        <v>13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</v>
      </c>
      <c r="D287" s="93">
        <f t="shared" si="96"/>
        <v>20</v>
      </c>
      <c r="E287" s="93">
        <f t="shared" si="97"/>
        <v>3</v>
      </c>
      <c r="F287" s="93">
        <f t="shared" si="98"/>
        <v>18</v>
      </c>
      <c r="G287" s="93">
        <f t="shared" si="99"/>
        <v>8</v>
      </c>
      <c r="H287" s="93">
        <f t="shared" si="100"/>
        <v>6</v>
      </c>
      <c r="I287" s="93">
        <f t="shared" si="101"/>
        <v>14</v>
      </c>
      <c r="J287" s="93">
        <f t="shared" si="102"/>
        <v>16</v>
      </c>
      <c r="K287" s="93">
        <f t="shared" si="103"/>
        <v>9</v>
      </c>
      <c r="L287" s="93">
        <f t="shared" si="104"/>
        <v>10</v>
      </c>
      <c r="M287" s="1"/>
      <c r="N287" s="93">
        <f t="shared" si="105"/>
        <v>15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4</v>
      </c>
      <c r="S287" s="93">
        <f t="shared" si="110"/>
        <v>7</v>
      </c>
      <c r="T287" s="93">
        <f t="shared" si="111"/>
        <v>11</v>
      </c>
      <c r="U287" s="93">
        <f t="shared" si="112"/>
        <v>12</v>
      </c>
      <c r="V287" s="93">
        <f t="shared" ref="V287:W287" si="145">L103</f>
        <v>5</v>
      </c>
      <c r="W287" s="93">
        <f t="shared" si="145"/>
        <v>13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18</v>
      </c>
      <c r="G288" s="93">
        <f t="shared" si="99"/>
        <v>5</v>
      </c>
      <c r="H288" s="93">
        <f t="shared" si="100"/>
        <v>6</v>
      </c>
      <c r="I288" s="93">
        <f t="shared" si="101"/>
        <v>8</v>
      </c>
      <c r="J288" s="93">
        <f t="shared" si="102"/>
        <v>7</v>
      </c>
      <c r="K288" s="93">
        <f t="shared" si="103"/>
        <v>3</v>
      </c>
      <c r="L288" s="93">
        <f t="shared" si="104"/>
        <v>12</v>
      </c>
      <c r="M288" s="1"/>
      <c r="N288" s="93">
        <f t="shared" si="105"/>
        <v>4</v>
      </c>
      <c r="O288" s="93">
        <f t="shared" si="106"/>
        <v>19</v>
      </c>
      <c r="P288" s="93">
        <f t="shared" si="107"/>
        <v>1</v>
      </c>
      <c r="Q288" s="93">
        <f t="shared" si="108"/>
        <v>17</v>
      </c>
      <c r="R288" s="93">
        <f t="shared" si="109"/>
        <v>13</v>
      </c>
      <c r="S288" s="93">
        <f t="shared" si="110"/>
        <v>15</v>
      </c>
      <c r="T288" s="93">
        <f t="shared" si="111"/>
        <v>11</v>
      </c>
      <c r="U288" s="93">
        <f t="shared" si="112"/>
        <v>16</v>
      </c>
      <c r="V288" s="93">
        <f t="shared" ref="V288:W288" si="146">L104</f>
        <v>9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3</v>
      </c>
      <c r="F289" s="93">
        <f t="shared" si="98"/>
        <v>18</v>
      </c>
      <c r="G289" s="93">
        <f t="shared" si="99"/>
        <v>10</v>
      </c>
      <c r="H289" s="93">
        <f t="shared" si="100"/>
        <v>11</v>
      </c>
      <c r="I289" s="93">
        <f t="shared" si="101"/>
        <v>14</v>
      </c>
      <c r="J289" s="93">
        <f t="shared" si="102"/>
        <v>6</v>
      </c>
      <c r="K289" s="93">
        <f t="shared" si="103"/>
        <v>7</v>
      </c>
      <c r="L289" s="93">
        <f t="shared" si="104"/>
        <v>12</v>
      </c>
      <c r="M289" s="1"/>
      <c r="N289" s="93">
        <f t="shared" si="105"/>
        <v>1</v>
      </c>
      <c r="O289" s="93">
        <f t="shared" si="106"/>
        <v>19</v>
      </c>
      <c r="P289" s="93">
        <f t="shared" si="107"/>
        <v>15</v>
      </c>
      <c r="Q289" s="93">
        <f t="shared" si="108"/>
        <v>17</v>
      </c>
      <c r="R289" s="93">
        <f t="shared" si="109"/>
        <v>16</v>
      </c>
      <c r="S289" s="93">
        <f t="shared" si="110"/>
        <v>4</v>
      </c>
      <c r="T289" s="93">
        <f t="shared" si="111"/>
        <v>5</v>
      </c>
      <c r="U289" s="93">
        <f t="shared" si="112"/>
        <v>13</v>
      </c>
      <c r="V289" s="93">
        <f t="shared" ref="V289:W289" si="147">L105</f>
        <v>8</v>
      </c>
      <c r="W289" s="93">
        <f t="shared" si="147"/>
        <v>9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2</v>
      </c>
      <c r="D290" s="93">
        <f t="shared" si="96"/>
        <v>20</v>
      </c>
      <c r="E290" s="93">
        <f t="shared" si="97"/>
        <v>3</v>
      </c>
      <c r="F290" s="93">
        <f t="shared" si="98"/>
        <v>18</v>
      </c>
      <c r="G290" s="93">
        <f t="shared" si="99"/>
        <v>4</v>
      </c>
      <c r="H290" s="93">
        <f t="shared" si="100"/>
        <v>11</v>
      </c>
      <c r="I290" s="93">
        <f t="shared" si="101"/>
        <v>9</v>
      </c>
      <c r="J290" s="93">
        <f t="shared" si="102"/>
        <v>6</v>
      </c>
      <c r="K290" s="93">
        <f t="shared" si="103"/>
        <v>7</v>
      </c>
      <c r="L290" s="93">
        <f t="shared" si="104"/>
        <v>16</v>
      </c>
      <c r="M290" s="1"/>
      <c r="N290" s="93">
        <f t="shared" si="105"/>
        <v>1</v>
      </c>
      <c r="O290" s="93">
        <f t="shared" si="106"/>
        <v>19</v>
      </c>
      <c r="P290" s="93">
        <f t="shared" si="107"/>
        <v>14</v>
      </c>
      <c r="Q290" s="93">
        <f t="shared" si="108"/>
        <v>17</v>
      </c>
      <c r="R290" s="93">
        <f t="shared" si="109"/>
        <v>12</v>
      </c>
      <c r="S290" s="93">
        <f t="shared" si="110"/>
        <v>15</v>
      </c>
      <c r="T290" s="93">
        <f t="shared" si="111"/>
        <v>5</v>
      </c>
      <c r="U290" s="93">
        <f t="shared" si="112"/>
        <v>13</v>
      </c>
      <c r="V290" s="93">
        <f t="shared" ref="V290:W290" si="148">L106</f>
        <v>8</v>
      </c>
      <c r="W290" s="93">
        <f t="shared" si="148"/>
        <v>10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</v>
      </c>
      <c r="D291" s="93">
        <f t="shared" si="96"/>
        <v>20</v>
      </c>
      <c r="E291" s="93">
        <f t="shared" si="97"/>
        <v>3</v>
      </c>
      <c r="F291" s="93">
        <f t="shared" si="98"/>
        <v>18</v>
      </c>
      <c r="G291" s="93">
        <f t="shared" si="99"/>
        <v>4</v>
      </c>
      <c r="H291" s="93">
        <f t="shared" si="100"/>
        <v>11</v>
      </c>
      <c r="I291" s="93">
        <f t="shared" si="101"/>
        <v>14</v>
      </c>
      <c r="J291" s="93">
        <f t="shared" si="102"/>
        <v>6</v>
      </c>
      <c r="K291" s="93">
        <f t="shared" si="103"/>
        <v>7</v>
      </c>
      <c r="L291" s="93">
        <f t="shared" si="104"/>
        <v>13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12</v>
      </c>
      <c r="Q291" s="93">
        <f t="shared" si="108"/>
        <v>17</v>
      </c>
      <c r="R291" s="93">
        <f t="shared" si="109"/>
        <v>9</v>
      </c>
      <c r="S291" s="93">
        <f t="shared" si="110"/>
        <v>15</v>
      </c>
      <c r="T291" s="93">
        <f t="shared" si="111"/>
        <v>16</v>
      </c>
      <c r="U291" s="93">
        <f t="shared" si="112"/>
        <v>5</v>
      </c>
      <c r="V291" s="93">
        <f t="shared" ref="V291:W291" si="149">L107</f>
        <v>8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4</v>
      </c>
      <c r="D292" s="93">
        <f t="shared" si="96"/>
        <v>20</v>
      </c>
      <c r="E292" s="93">
        <f t="shared" si="97"/>
        <v>14</v>
      </c>
      <c r="F292" s="93">
        <f t="shared" si="98"/>
        <v>18</v>
      </c>
      <c r="G292" s="93">
        <f t="shared" si="99"/>
        <v>1</v>
      </c>
      <c r="H292" s="93">
        <f t="shared" si="100"/>
        <v>15</v>
      </c>
      <c r="I292" s="93">
        <f t="shared" si="101"/>
        <v>16</v>
      </c>
      <c r="J292" s="93">
        <f t="shared" si="102"/>
        <v>10</v>
      </c>
      <c r="K292" s="93">
        <f t="shared" si="103"/>
        <v>6</v>
      </c>
      <c r="L292" s="93">
        <f t="shared" si="104"/>
        <v>7</v>
      </c>
      <c r="M292" s="1"/>
      <c r="N292" s="93">
        <f t="shared" si="105"/>
        <v>3</v>
      </c>
      <c r="O292" s="93">
        <f t="shared" si="106"/>
        <v>19</v>
      </c>
      <c r="P292" s="93">
        <f t="shared" si="107"/>
        <v>2</v>
      </c>
      <c r="Q292" s="93">
        <f t="shared" si="108"/>
        <v>17</v>
      </c>
      <c r="R292" s="93">
        <f t="shared" si="109"/>
        <v>11</v>
      </c>
      <c r="S292" s="93">
        <f t="shared" si="110"/>
        <v>5</v>
      </c>
      <c r="T292" s="93">
        <f t="shared" si="111"/>
        <v>13</v>
      </c>
      <c r="U292" s="93">
        <f t="shared" si="112"/>
        <v>9</v>
      </c>
      <c r="V292" s="93">
        <f t="shared" ref="V292:W292" si="150">L108</f>
        <v>12</v>
      </c>
      <c r="W292" s="93">
        <f t="shared" si="150"/>
        <v>8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3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16</v>
      </c>
      <c r="H293" s="93">
        <f t="shared" si="100"/>
        <v>15</v>
      </c>
      <c r="I293" s="93">
        <f t="shared" si="101"/>
        <v>5</v>
      </c>
      <c r="J293" s="93">
        <f t="shared" si="102"/>
        <v>10</v>
      </c>
      <c r="K293" s="93">
        <f t="shared" si="103"/>
        <v>6</v>
      </c>
      <c r="L293" s="93">
        <f t="shared" si="104"/>
        <v>11</v>
      </c>
      <c r="M293" s="1"/>
      <c r="N293" s="93">
        <f t="shared" si="105"/>
        <v>1</v>
      </c>
      <c r="O293" s="93">
        <f t="shared" si="106"/>
        <v>19</v>
      </c>
      <c r="P293" s="93">
        <f t="shared" si="107"/>
        <v>14</v>
      </c>
      <c r="Q293" s="93">
        <f t="shared" si="108"/>
        <v>17</v>
      </c>
      <c r="R293" s="93">
        <f t="shared" si="109"/>
        <v>9</v>
      </c>
      <c r="S293" s="93">
        <f t="shared" si="110"/>
        <v>4</v>
      </c>
      <c r="T293" s="93">
        <f t="shared" si="111"/>
        <v>8</v>
      </c>
      <c r="U293" s="93">
        <f t="shared" si="112"/>
        <v>7</v>
      </c>
      <c r="V293" s="93">
        <f t="shared" ref="V293:W293" si="151">L109</f>
        <v>12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8</v>
      </c>
      <c r="D294" s="93">
        <f t="shared" si="96"/>
        <v>20</v>
      </c>
      <c r="E294" s="93">
        <f t="shared" si="97"/>
        <v>14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10</v>
      </c>
      <c r="J294" s="93">
        <f t="shared" si="102"/>
        <v>4</v>
      </c>
      <c r="K294" s="93">
        <f t="shared" si="103"/>
        <v>6</v>
      </c>
      <c r="L294" s="93">
        <f t="shared" si="104"/>
        <v>11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1</v>
      </c>
      <c r="S294" s="93">
        <f t="shared" si="110"/>
        <v>15</v>
      </c>
      <c r="T294" s="93">
        <f t="shared" si="111"/>
        <v>2</v>
      </c>
      <c r="U294" s="93">
        <f t="shared" si="112"/>
        <v>7</v>
      </c>
      <c r="V294" s="93">
        <f t="shared" ref="V294:W294" si="152">L110</f>
        <v>12</v>
      </c>
      <c r="W294" s="93">
        <f t="shared" si="152"/>
        <v>13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8</v>
      </c>
      <c r="D295" s="93">
        <f t="shared" si="96"/>
        <v>20</v>
      </c>
      <c r="E295" s="93">
        <f t="shared" si="97"/>
        <v>3</v>
      </c>
      <c r="F295" s="93">
        <f t="shared" si="98"/>
        <v>18</v>
      </c>
      <c r="G295" s="93">
        <f t="shared" si="99"/>
        <v>4</v>
      </c>
      <c r="H295" s="93">
        <f t="shared" si="100"/>
        <v>16</v>
      </c>
      <c r="I295" s="93">
        <f t="shared" si="101"/>
        <v>9</v>
      </c>
      <c r="J295" s="93">
        <f t="shared" si="102"/>
        <v>13</v>
      </c>
      <c r="K295" s="93">
        <f t="shared" si="103"/>
        <v>7</v>
      </c>
      <c r="L295" s="93">
        <f t="shared" si="104"/>
        <v>11</v>
      </c>
      <c r="M295" s="1"/>
      <c r="N295" s="93">
        <f t="shared" si="105"/>
        <v>14</v>
      </c>
      <c r="O295" s="93">
        <f t="shared" si="106"/>
        <v>19</v>
      </c>
      <c r="P295" s="93">
        <f t="shared" si="107"/>
        <v>1</v>
      </c>
      <c r="Q295" s="93">
        <f t="shared" si="108"/>
        <v>17</v>
      </c>
      <c r="R295" s="93">
        <f t="shared" si="109"/>
        <v>5</v>
      </c>
      <c r="S295" s="93">
        <f t="shared" si="110"/>
        <v>15</v>
      </c>
      <c r="T295" s="93">
        <f t="shared" si="111"/>
        <v>2</v>
      </c>
      <c r="U295" s="93">
        <f t="shared" si="112"/>
        <v>12</v>
      </c>
      <c r="V295" s="93">
        <f t="shared" ref="V295:W295" si="153">L111</f>
        <v>6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1</v>
      </c>
      <c r="D296" s="93">
        <f t="shared" si="96"/>
        <v>20</v>
      </c>
      <c r="E296" s="93">
        <f t="shared" si="97"/>
        <v>9</v>
      </c>
      <c r="F296" s="93">
        <f t="shared" si="98"/>
        <v>18</v>
      </c>
      <c r="G296" s="93">
        <f t="shared" si="99"/>
        <v>14</v>
      </c>
      <c r="H296" s="93">
        <f t="shared" si="100"/>
        <v>15</v>
      </c>
      <c r="I296" s="93">
        <f t="shared" si="101"/>
        <v>4</v>
      </c>
      <c r="J296" s="93">
        <f t="shared" si="102"/>
        <v>12</v>
      </c>
      <c r="K296" s="93">
        <f t="shared" si="103"/>
        <v>7</v>
      </c>
      <c r="L296" s="93">
        <f t="shared" si="104"/>
        <v>11</v>
      </c>
      <c r="M296" s="1"/>
      <c r="N296" s="93">
        <f t="shared" si="105"/>
        <v>3</v>
      </c>
      <c r="O296" s="93">
        <f t="shared" si="106"/>
        <v>19</v>
      </c>
      <c r="P296" s="93">
        <f t="shared" si="107"/>
        <v>2</v>
      </c>
      <c r="Q296" s="93">
        <f t="shared" si="108"/>
        <v>17</v>
      </c>
      <c r="R296" s="93">
        <f t="shared" si="109"/>
        <v>16</v>
      </c>
      <c r="S296" s="93">
        <f t="shared" si="110"/>
        <v>13</v>
      </c>
      <c r="T296" s="93">
        <f t="shared" si="111"/>
        <v>5</v>
      </c>
      <c r="U296" s="93">
        <f t="shared" si="112"/>
        <v>8</v>
      </c>
      <c r="V296" s="93">
        <f t="shared" ref="V296:W296" si="154">L112</f>
        <v>6</v>
      </c>
      <c r="W296" s="93">
        <f t="shared" si="154"/>
        <v>10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14</v>
      </c>
      <c r="D297" s="93">
        <f t="shared" si="96"/>
        <v>20</v>
      </c>
      <c r="E297" s="93">
        <f t="shared" si="97"/>
        <v>1</v>
      </c>
      <c r="F297" s="93">
        <f t="shared" si="98"/>
        <v>18</v>
      </c>
      <c r="G297" s="93">
        <f t="shared" si="99"/>
        <v>4</v>
      </c>
      <c r="H297" s="93">
        <f t="shared" si="100"/>
        <v>16</v>
      </c>
      <c r="I297" s="93">
        <f t="shared" si="101"/>
        <v>13</v>
      </c>
      <c r="J297" s="93">
        <f t="shared" si="102"/>
        <v>12</v>
      </c>
      <c r="K297" s="93">
        <f t="shared" si="103"/>
        <v>5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3</v>
      </c>
      <c r="Q297" s="93">
        <f t="shared" si="108"/>
        <v>17</v>
      </c>
      <c r="R297" s="93">
        <f t="shared" si="109"/>
        <v>2</v>
      </c>
      <c r="S297" s="93">
        <f t="shared" si="110"/>
        <v>15</v>
      </c>
      <c r="T297" s="93">
        <f t="shared" si="111"/>
        <v>7</v>
      </c>
      <c r="U297" s="93">
        <f t="shared" si="112"/>
        <v>8</v>
      </c>
      <c r="V297" s="93">
        <f t="shared" ref="V297:W297" si="155">L113</f>
        <v>6</v>
      </c>
      <c r="W297" s="93">
        <f t="shared" si="155"/>
        <v>10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4</v>
      </c>
      <c r="H298" s="93">
        <f t="shared" si="100"/>
        <v>16</v>
      </c>
      <c r="I298" s="93">
        <f t="shared" si="101"/>
        <v>7</v>
      </c>
      <c r="J298" s="93">
        <f t="shared" si="102"/>
        <v>13</v>
      </c>
      <c r="K298" s="93">
        <f t="shared" si="103"/>
        <v>6</v>
      </c>
      <c r="L298" s="93">
        <f t="shared" si="104"/>
        <v>12</v>
      </c>
      <c r="M298" s="1"/>
      <c r="N298" s="93">
        <f t="shared" si="105"/>
        <v>3</v>
      </c>
      <c r="O298" s="93">
        <f t="shared" si="106"/>
        <v>19</v>
      </c>
      <c r="P298" s="93">
        <f t="shared" si="107"/>
        <v>8</v>
      </c>
      <c r="Q298" s="93">
        <f t="shared" si="108"/>
        <v>17</v>
      </c>
      <c r="R298" s="93">
        <f t="shared" si="109"/>
        <v>5</v>
      </c>
      <c r="S298" s="93">
        <f t="shared" si="110"/>
        <v>15</v>
      </c>
      <c r="T298" s="93">
        <f t="shared" si="111"/>
        <v>14</v>
      </c>
      <c r="U298" s="93">
        <f t="shared" si="112"/>
        <v>11</v>
      </c>
      <c r="V298" s="93">
        <f t="shared" ref="V298:W298" si="156">L114</f>
        <v>10</v>
      </c>
      <c r="W298" s="93">
        <f t="shared" si="156"/>
        <v>9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3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1</v>
      </c>
      <c r="H299" s="93">
        <f t="shared" si="100"/>
        <v>16</v>
      </c>
      <c r="I299" s="93">
        <f t="shared" si="101"/>
        <v>9</v>
      </c>
      <c r="J299" s="93">
        <f t="shared" si="102"/>
        <v>11</v>
      </c>
      <c r="K299" s="93">
        <f t="shared" si="103"/>
        <v>6</v>
      </c>
      <c r="L299" s="93">
        <f t="shared" si="104"/>
        <v>10</v>
      </c>
      <c r="M299" s="1"/>
      <c r="N299" s="93">
        <f t="shared" si="105"/>
        <v>14</v>
      </c>
      <c r="O299" s="93">
        <f t="shared" si="106"/>
        <v>19</v>
      </c>
      <c r="P299" s="93">
        <f t="shared" si="107"/>
        <v>8</v>
      </c>
      <c r="Q299" s="93">
        <f t="shared" si="108"/>
        <v>17</v>
      </c>
      <c r="R299" s="93">
        <f t="shared" si="109"/>
        <v>4</v>
      </c>
      <c r="S299" s="93">
        <f t="shared" si="110"/>
        <v>13</v>
      </c>
      <c r="T299" s="93">
        <f t="shared" si="111"/>
        <v>15</v>
      </c>
      <c r="U299" s="93">
        <f t="shared" si="112"/>
        <v>12</v>
      </c>
      <c r="V299" s="93">
        <f t="shared" ref="V299:W299" si="157">L115</f>
        <v>7</v>
      </c>
      <c r="W299" s="93">
        <f t="shared" si="157"/>
        <v>5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</v>
      </c>
      <c r="D300" s="93">
        <f t="shared" si="96"/>
        <v>20</v>
      </c>
      <c r="E300" s="93">
        <f t="shared" si="97"/>
        <v>2</v>
      </c>
      <c r="F300" s="93">
        <f t="shared" si="98"/>
        <v>18</v>
      </c>
      <c r="G300" s="93">
        <f t="shared" si="99"/>
        <v>14</v>
      </c>
      <c r="H300" s="93">
        <f t="shared" si="100"/>
        <v>16</v>
      </c>
      <c r="I300" s="93">
        <f t="shared" si="101"/>
        <v>10</v>
      </c>
      <c r="J300" s="93">
        <f t="shared" si="102"/>
        <v>11</v>
      </c>
      <c r="K300" s="93">
        <f t="shared" si="103"/>
        <v>6</v>
      </c>
      <c r="L300" s="93">
        <f t="shared" si="104"/>
        <v>9</v>
      </c>
      <c r="M300" s="1"/>
      <c r="N300" s="93">
        <f t="shared" si="105"/>
        <v>3</v>
      </c>
      <c r="O300" s="93">
        <f t="shared" si="106"/>
        <v>19</v>
      </c>
      <c r="P300" s="93">
        <f t="shared" si="107"/>
        <v>15</v>
      </c>
      <c r="Q300" s="93">
        <f t="shared" si="108"/>
        <v>17</v>
      </c>
      <c r="R300" s="93">
        <f t="shared" si="109"/>
        <v>8</v>
      </c>
      <c r="S300" s="93">
        <f t="shared" si="110"/>
        <v>13</v>
      </c>
      <c r="T300" s="93">
        <f t="shared" si="111"/>
        <v>7</v>
      </c>
      <c r="U300" s="93">
        <f t="shared" si="112"/>
        <v>12</v>
      </c>
      <c r="V300" s="93">
        <f t="shared" ref="V300:W300" si="158">L116</f>
        <v>5</v>
      </c>
      <c r="W300" s="93">
        <f t="shared" si="158"/>
        <v>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14</v>
      </c>
      <c r="D301" s="93">
        <f t="shared" si="96"/>
        <v>20</v>
      </c>
      <c r="E301" s="93">
        <f t="shared" si="97"/>
        <v>8</v>
      </c>
      <c r="F301" s="93">
        <f t="shared" si="98"/>
        <v>18</v>
      </c>
      <c r="G301" s="93">
        <f t="shared" si="99"/>
        <v>10</v>
      </c>
      <c r="H301" s="93">
        <f t="shared" si="100"/>
        <v>13</v>
      </c>
      <c r="I301" s="93">
        <f t="shared" si="101"/>
        <v>16</v>
      </c>
      <c r="J301" s="93">
        <f t="shared" si="102"/>
        <v>5</v>
      </c>
      <c r="K301" s="93">
        <f t="shared" si="103"/>
        <v>6</v>
      </c>
      <c r="L301" s="93">
        <f t="shared" si="104"/>
        <v>9</v>
      </c>
      <c r="M301" s="1"/>
      <c r="N301" s="93">
        <f t="shared" si="105"/>
        <v>2</v>
      </c>
      <c r="O301" s="93">
        <f t="shared" si="106"/>
        <v>19</v>
      </c>
      <c r="P301" s="93">
        <f t="shared" si="107"/>
        <v>4</v>
      </c>
      <c r="Q301" s="93">
        <f t="shared" si="108"/>
        <v>17</v>
      </c>
      <c r="R301" s="93">
        <f t="shared" si="109"/>
        <v>15</v>
      </c>
      <c r="S301" s="93">
        <f t="shared" si="110"/>
        <v>11</v>
      </c>
      <c r="T301" s="93">
        <f t="shared" si="111"/>
        <v>3</v>
      </c>
      <c r="U301" s="93">
        <f t="shared" si="112"/>
        <v>1</v>
      </c>
      <c r="V301" s="93">
        <f t="shared" ref="V301:W301" si="159">L117</f>
        <v>12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1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5</v>
      </c>
      <c r="J302" s="93">
        <f t="shared" si="102"/>
        <v>4</v>
      </c>
      <c r="K302" s="93">
        <f t="shared" si="103"/>
        <v>6</v>
      </c>
      <c r="L302" s="93">
        <f t="shared" si="104"/>
        <v>7</v>
      </c>
      <c r="M302" s="1"/>
      <c r="N302" s="93">
        <f t="shared" si="105"/>
        <v>3</v>
      </c>
      <c r="O302" s="93">
        <f t="shared" si="106"/>
        <v>19</v>
      </c>
      <c r="P302" s="93">
        <f t="shared" si="107"/>
        <v>14</v>
      </c>
      <c r="Q302" s="93">
        <f t="shared" si="108"/>
        <v>17</v>
      </c>
      <c r="R302" s="93">
        <f t="shared" si="109"/>
        <v>16</v>
      </c>
      <c r="S302" s="93">
        <f t="shared" si="110"/>
        <v>11</v>
      </c>
      <c r="T302" s="93">
        <f t="shared" si="111"/>
        <v>15</v>
      </c>
      <c r="U302" s="93">
        <f t="shared" si="112"/>
        <v>9</v>
      </c>
      <c r="V302" s="93">
        <f t="shared" ref="V302:W302" si="160">L118</f>
        <v>10</v>
      </c>
      <c r="W302" s="93">
        <f t="shared" si="160"/>
        <v>12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14</v>
      </c>
      <c r="F303" s="93">
        <f t="shared" si="98"/>
        <v>18</v>
      </c>
      <c r="G303" s="93">
        <f t="shared" si="99"/>
        <v>1</v>
      </c>
      <c r="H303" s="93">
        <f t="shared" si="100"/>
        <v>13</v>
      </c>
      <c r="I303" s="93">
        <f t="shared" si="101"/>
        <v>9</v>
      </c>
      <c r="J303" s="93">
        <f t="shared" si="102"/>
        <v>16</v>
      </c>
      <c r="K303" s="93">
        <f t="shared" si="103"/>
        <v>6</v>
      </c>
      <c r="L303" s="93">
        <f t="shared" si="104"/>
        <v>7</v>
      </c>
      <c r="M303" s="1"/>
      <c r="N303" s="93">
        <f t="shared" si="105"/>
        <v>3</v>
      </c>
      <c r="O303" s="93">
        <f t="shared" si="106"/>
        <v>19</v>
      </c>
      <c r="P303" s="93">
        <f t="shared" si="107"/>
        <v>4</v>
      </c>
      <c r="Q303" s="93">
        <f t="shared" si="108"/>
        <v>17</v>
      </c>
      <c r="R303" s="93">
        <f t="shared" si="109"/>
        <v>8</v>
      </c>
      <c r="S303" s="93">
        <f t="shared" si="110"/>
        <v>11</v>
      </c>
      <c r="T303" s="93">
        <f t="shared" si="111"/>
        <v>5</v>
      </c>
      <c r="U303" s="93">
        <f t="shared" si="112"/>
        <v>15</v>
      </c>
      <c r="V303" s="93">
        <f t="shared" ref="V303:W303" si="161">L119</f>
        <v>10</v>
      </c>
      <c r="W303" s="93">
        <f t="shared" si="161"/>
        <v>12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12</v>
      </c>
      <c r="W315" s="93">
        <f t="shared" si="211"/>
        <v>7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3</v>
      </c>
      <c r="D316" s="93">
        <f t="shared" si="212"/>
        <v>2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5</v>
      </c>
      <c r="H316" s="93">
        <f t="shared" si="214"/>
        <v>8</v>
      </c>
      <c r="I316" s="93">
        <f t="shared" ref="I316:J316" si="215">Q76</f>
        <v>16</v>
      </c>
      <c r="J316" s="93">
        <f t="shared" si="215"/>
        <v>15</v>
      </c>
      <c r="K316" s="93">
        <f t="shared" ref="K316:L316" si="216">K76</f>
        <v>10</v>
      </c>
      <c r="L316" s="93">
        <f t="shared" si="216"/>
        <v>7</v>
      </c>
      <c r="M316" s="1"/>
      <c r="N316" s="93">
        <f t="shared" ref="N316:O316" si="217">E76</f>
        <v>1</v>
      </c>
      <c r="O316" s="93">
        <f t="shared" si="217"/>
        <v>4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9</v>
      </c>
      <c r="S316" s="93">
        <f t="shared" si="219"/>
        <v>14</v>
      </c>
      <c r="T316" s="93">
        <f t="shared" ref="T316:U316" si="220">O76</f>
        <v>12</v>
      </c>
      <c r="U316" s="93">
        <f t="shared" si="220"/>
        <v>11</v>
      </c>
      <c r="V316" s="93">
        <f t="shared" ref="V316:W316" si="221">M76</f>
        <v>13</v>
      </c>
      <c r="W316" s="93">
        <f t="shared" si="221"/>
        <v>6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1</v>
      </c>
      <c r="D317" s="93">
        <f t="shared" si="222"/>
        <v>3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16</v>
      </c>
      <c r="I317" s="93">
        <f t="shared" ref="I317:J317" si="225">Q77</f>
        <v>12</v>
      </c>
      <c r="J317" s="93">
        <f t="shared" si="225"/>
        <v>6</v>
      </c>
      <c r="K317" s="93">
        <f t="shared" ref="K317:L317" si="226">K77</f>
        <v>4</v>
      </c>
      <c r="L317" s="93">
        <f t="shared" si="226"/>
        <v>15</v>
      </c>
      <c r="M317" s="1"/>
      <c r="N317" s="93">
        <f t="shared" ref="N317:O317" si="227">E77</f>
        <v>2</v>
      </c>
      <c r="O317" s="93">
        <f t="shared" si="227"/>
        <v>14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9</v>
      </c>
      <c r="S317" s="93">
        <f t="shared" si="229"/>
        <v>5</v>
      </c>
      <c r="T317" s="93">
        <f t="shared" ref="T317:U317" si="230">O77</f>
        <v>10</v>
      </c>
      <c r="U317" s="93">
        <f t="shared" si="230"/>
        <v>7</v>
      </c>
      <c r="V317" s="93">
        <f t="shared" ref="V317:W317" si="231">M77</f>
        <v>11</v>
      </c>
      <c r="W317" s="93">
        <f t="shared" si="231"/>
        <v>13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2</v>
      </c>
      <c r="D318" s="93">
        <f t="shared" si="232"/>
        <v>3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</v>
      </c>
      <c r="H318" s="93">
        <f t="shared" si="234"/>
        <v>8</v>
      </c>
      <c r="I318" s="93">
        <f t="shared" ref="I318:J318" si="235">Q78</f>
        <v>6</v>
      </c>
      <c r="J318" s="93">
        <f t="shared" si="235"/>
        <v>11</v>
      </c>
      <c r="K318" s="93">
        <f t="shared" ref="K318:L318" si="236">K78</f>
        <v>15</v>
      </c>
      <c r="L318" s="93">
        <f t="shared" si="236"/>
        <v>10</v>
      </c>
      <c r="M318" s="1"/>
      <c r="N318" s="93">
        <f t="shared" ref="N318:O318" si="237">E78</f>
        <v>14</v>
      </c>
      <c r="O318" s="93">
        <f t="shared" si="237"/>
        <v>4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9</v>
      </c>
      <c r="S318" s="93">
        <f t="shared" si="239"/>
        <v>5</v>
      </c>
      <c r="T318" s="93">
        <f t="shared" ref="T318:U318" si="240">O78</f>
        <v>7</v>
      </c>
      <c r="U318" s="93">
        <f t="shared" si="240"/>
        <v>12</v>
      </c>
      <c r="V318" s="93">
        <f t="shared" ref="V318:W318" si="241">M78</f>
        <v>16</v>
      </c>
      <c r="W318" s="93">
        <f t="shared" si="241"/>
        <v>13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15</v>
      </c>
      <c r="D319" s="93">
        <f t="shared" si="242"/>
        <v>1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9</v>
      </c>
      <c r="H319" s="93">
        <f t="shared" si="244"/>
        <v>2</v>
      </c>
      <c r="I319" s="93">
        <f t="shared" ref="I319:J319" si="245">Q79</f>
        <v>14</v>
      </c>
      <c r="J319" s="93">
        <f t="shared" si="245"/>
        <v>16</v>
      </c>
      <c r="K319" s="93">
        <f t="shared" ref="K319:L319" si="246">K79</f>
        <v>10</v>
      </c>
      <c r="L319" s="93">
        <f t="shared" si="246"/>
        <v>3</v>
      </c>
      <c r="M319" s="1"/>
      <c r="N319" s="93">
        <f t="shared" ref="N319:O319" si="247">E79</f>
        <v>4</v>
      </c>
      <c r="O319" s="93">
        <f t="shared" si="247"/>
        <v>5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12</v>
      </c>
      <c r="T319" s="93">
        <f t="shared" ref="T319:U319" si="250">O79</f>
        <v>11</v>
      </c>
      <c r="U319" s="93">
        <f t="shared" si="250"/>
        <v>8</v>
      </c>
      <c r="V319" s="93">
        <f t="shared" ref="V319:W319" si="251">M79</f>
        <v>13</v>
      </c>
      <c r="W319" s="93">
        <f t="shared" si="251"/>
        <v>7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2</v>
      </c>
      <c r="D320" s="93">
        <f t="shared" si="252"/>
        <v>3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4</v>
      </c>
      <c r="I320" s="93">
        <f t="shared" ref="I320:J320" si="255">Q80</f>
        <v>12</v>
      </c>
      <c r="J320" s="93">
        <f t="shared" si="255"/>
        <v>6</v>
      </c>
      <c r="K320" s="93">
        <f t="shared" ref="K320:L320" si="256">K80</f>
        <v>5</v>
      </c>
      <c r="L320" s="93">
        <f t="shared" si="256"/>
        <v>15</v>
      </c>
      <c r="M320" s="1"/>
      <c r="N320" s="93">
        <f t="shared" ref="N320:O320" si="257">E80</f>
        <v>1</v>
      </c>
      <c r="O320" s="93">
        <f t="shared" si="257"/>
        <v>14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9</v>
      </c>
      <c r="S320" s="93">
        <f t="shared" si="259"/>
        <v>16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13</v>
      </c>
      <c r="W320" s="93">
        <f t="shared" si="261"/>
        <v>10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15</v>
      </c>
      <c r="D321" s="93">
        <f t="shared" si="262"/>
        <v>13</v>
      </c>
      <c r="E321" s="93">
        <f t="shared" ref="E321:F325" si="263">U81</f>
        <v>7</v>
      </c>
      <c r="F321" s="93">
        <f t="shared" si="263"/>
        <v>6</v>
      </c>
      <c r="G321" s="93">
        <f t="shared" ref="G321:H321" si="264">G81</f>
        <v>18</v>
      </c>
      <c r="H321" s="93">
        <f t="shared" si="264"/>
        <v>19</v>
      </c>
      <c r="I321" s="93">
        <f t="shared" ref="I321:J325" si="265">Q81</f>
        <v>12</v>
      </c>
      <c r="J321" s="93">
        <f t="shared" si="265"/>
        <v>5</v>
      </c>
      <c r="K321" s="93">
        <f t="shared" ref="K321:L321" si="266">K81</f>
        <v>3</v>
      </c>
      <c r="L321" s="93">
        <f t="shared" si="266"/>
        <v>14</v>
      </c>
      <c r="M321" s="1"/>
      <c r="N321" s="93">
        <f t="shared" ref="N321:O325" si="267">E81</f>
        <v>16</v>
      </c>
      <c r="O321" s="93">
        <f t="shared" si="267"/>
        <v>17</v>
      </c>
      <c r="P321" s="93">
        <f t="shared" ref="P321:Q325" si="268">S81</f>
        <v>4</v>
      </c>
      <c r="Q321" s="93">
        <f t="shared" si="268"/>
        <v>10</v>
      </c>
      <c r="R321" s="93">
        <f t="shared" ref="R321:S325" si="269">I81</f>
        <v>20</v>
      </c>
      <c r="S321" s="93">
        <f t="shared" si="269"/>
        <v>8</v>
      </c>
      <c r="T321" s="93">
        <f t="shared" ref="T321:U325" si="270">O81</f>
        <v>2</v>
      </c>
      <c r="U321" s="93">
        <f t="shared" si="270"/>
        <v>11</v>
      </c>
      <c r="V321" s="93">
        <f t="shared" ref="V321:W325" si="271">M81</f>
        <v>1</v>
      </c>
      <c r="W321" s="93">
        <f t="shared" si="271"/>
        <v>9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15</v>
      </c>
      <c r="D322" s="93">
        <f t="shared" si="272"/>
        <v>16</v>
      </c>
      <c r="E322" s="93">
        <f t="shared" si="263"/>
        <v>6</v>
      </c>
      <c r="F322" s="93">
        <f t="shared" si="263"/>
        <v>11</v>
      </c>
      <c r="G322" s="93">
        <f t="shared" ref="G322:H322" si="273">G82</f>
        <v>18</v>
      </c>
      <c r="H322" s="93">
        <f t="shared" si="273"/>
        <v>19</v>
      </c>
      <c r="I322" s="93">
        <f t="shared" si="265"/>
        <v>5</v>
      </c>
      <c r="J322" s="93">
        <f t="shared" si="265"/>
        <v>12</v>
      </c>
      <c r="K322" s="93">
        <f t="shared" ref="K322:L322" si="274">K82</f>
        <v>2</v>
      </c>
      <c r="L322" s="93">
        <f t="shared" si="274"/>
        <v>3</v>
      </c>
      <c r="M322" s="1"/>
      <c r="N322" s="93">
        <f t="shared" si="267"/>
        <v>14</v>
      </c>
      <c r="O322" s="93">
        <f t="shared" si="267"/>
        <v>17</v>
      </c>
      <c r="P322" s="93">
        <f t="shared" si="268"/>
        <v>1</v>
      </c>
      <c r="Q322" s="93">
        <f t="shared" si="268"/>
        <v>7</v>
      </c>
      <c r="R322" s="93">
        <f t="shared" si="269"/>
        <v>20</v>
      </c>
      <c r="S322" s="93">
        <f t="shared" si="269"/>
        <v>13</v>
      </c>
      <c r="T322" s="93">
        <f t="shared" si="270"/>
        <v>10</v>
      </c>
      <c r="U322" s="93">
        <f t="shared" si="270"/>
        <v>4</v>
      </c>
      <c r="V322" s="93">
        <f t="shared" si="271"/>
        <v>8</v>
      </c>
      <c r="W322" s="93">
        <f t="shared" si="271"/>
        <v>9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14</v>
      </c>
      <c r="E323" s="93">
        <f t="shared" si="263"/>
        <v>7</v>
      </c>
      <c r="F323" s="93">
        <f t="shared" si="263"/>
        <v>6</v>
      </c>
      <c r="G323" s="93">
        <f t="shared" ref="G323:H323" si="276">G83</f>
        <v>17</v>
      </c>
      <c r="H323" s="93">
        <f t="shared" si="276"/>
        <v>18</v>
      </c>
      <c r="I323" s="93">
        <f t="shared" si="265"/>
        <v>12</v>
      </c>
      <c r="J323" s="93">
        <f t="shared" si="265"/>
        <v>4</v>
      </c>
      <c r="K323" s="93">
        <f t="shared" ref="K323:L323" si="277">K83</f>
        <v>8</v>
      </c>
      <c r="L323" s="93">
        <f t="shared" si="277"/>
        <v>3</v>
      </c>
      <c r="M323" s="1"/>
      <c r="N323" s="93">
        <f t="shared" si="267"/>
        <v>15</v>
      </c>
      <c r="O323" s="93">
        <f t="shared" si="267"/>
        <v>16</v>
      </c>
      <c r="P323" s="93">
        <f t="shared" si="268"/>
        <v>5</v>
      </c>
      <c r="Q323" s="93">
        <f t="shared" si="268"/>
        <v>11</v>
      </c>
      <c r="R323" s="93">
        <f t="shared" si="269"/>
        <v>19</v>
      </c>
      <c r="S323" s="93">
        <f t="shared" si="269"/>
        <v>20</v>
      </c>
      <c r="T323" s="93">
        <f t="shared" si="270"/>
        <v>1</v>
      </c>
      <c r="U323" s="93">
        <f t="shared" si="270"/>
        <v>10</v>
      </c>
      <c r="V323" s="93">
        <f t="shared" si="271"/>
        <v>9</v>
      </c>
      <c r="W323" s="93">
        <f t="shared" si="271"/>
        <v>2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3</v>
      </c>
      <c r="D324" s="93">
        <f t="shared" si="278"/>
        <v>2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4</v>
      </c>
      <c r="I324" s="93">
        <f t="shared" si="265"/>
        <v>15</v>
      </c>
      <c r="J324" s="93">
        <f t="shared" si="265"/>
        <v>6</v>
      </c>
      <c r="K324" s="93">
        <f t="shared" ref="K324:L324" si="280">K84</f>
        <v>13</v>
      </c>
      <c r="L324" s="93">
        <f t="shared" si="280"/>
        <v>10</v>
      </c>
      <c r="M324" s="1"/>
      <c r="N324" s="93">
        <f t="shared" si="267"/>
        <v>14</v>
      </c>
      <c r="O324" s="93">
        <f t="shared" si="267"/>
        <v>1</v>
      </c>
      <c r="P324" s="93">
        <f t="shared" si="268"/>
        <v>17</v>
      </c>
      <c r="Q324" s="93">
        <f t="shared" si="268"/>
        <v>18</v>
      </c>
      <c r="R324" s="93">
        <f t="shared" si="269"/>
        <v>9</v>
      </c>
      <c r="S324" s="93">
        <f t="shared" si="269"/>
        <v>5</v>
      </c>
      <c r="T324" s="93">
        <f t="shared" si="270"/>
        <v>7</v>
      </c>
      <c r="U324" s="93">
        <f t="shared" si="270"/>
        <v>11</v>
      </c>
      <c r="V324" s="93">
        <f t="shared" si="271"/>
        <v>12</v>
      </c>
      <c r="W324" s="93">
        <f t="shared" si="271"/>
        <v>16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14</v>
      </c>
      <c r="D325" s="93">
        <f t="shared" si="281"/>
        <v>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12</v>
      </c>
      <c r="H325" s="93">
        <f t="shared" si="282"/>
        <v>4</v>
      </c>
      <c r="I325" s="93">
        <f t="shared" si="265"/>
        <v>7</v>
      </c>
      <c r="J325" s="93">
        <f t="shared" si="265"/>
        <v>8</v>
      </c>
      <c r="K325" s="93">
        <f t="shared" ref="K325:L325" si="283">K85</f>
        <v>6</v>
      </c>
      <c r="L325" s="93">
        <f t="shared" si="283"/>
        <v>9</v>
      </c>
      <c r="M325" s="1"/>
      <c r="N325" s="93">
        <f t="shared" si="267"/>
        <v>1</v>
      </c>
      <c r="O325" s="93">
        <f t="shared" si="267"/>
        <v>3</v>
      </c>
      <c r="P325" s="93">
        <f t="shared" si="268"/>
        <v>17</v>
      </c>
      <c r="Q325" s="93">
        <f t="shared" si="268"/>
        <v>18</v>
      </c>
      <c r="R325" s="93">
        <f t="shared" si="269"/>
        <v>11</v>
      </c>
      <c r="S325" s="93">
        <f t="shared" si="269"/>
        <v>15</v>
      </c>
      <c r="T325" s="93">
        <f t="shared" si="270"/>
        <v>13</v>
      </c>
      <c r="U325" s="93">
        <f t="shared" si="270"/>
        <v>5</v>
      </c>
      <c r="V325" s="93">
        <f t="shared" si="271"/>
        <v>10</v>
      </c>
      <c r="W325" s="93">
        <f t="shared" si="271"/>
        <v>16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7</v>
      </c>
      <c r="D326" s="93">
        <f t="shared" si="284"/>
        <v>8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12</v>
      </c>
      <c r="H326" s="93">
        <f t="shared" si="287"/>
        <v>16</v>
      </c>
      <c r="I326" s="93">
        <f t="shared" ref="I326:I341" si="288">Q86</f>
        <v>14</v>
      </c>
      <c r="J326" s="93">
        <f t="shared" ref="J326:J341" si="289">R86</f>
        <v>11</v>
      </c>
      <c r="K326" s="93">
        <f t="shared" ref="K326:L326" si="290">K86</f>
        <v>6</v>
      </c>
      <c r="L326" s="93">
        <f t="shared" si="290"/>
        <v>2</v>
      </c>
      <c r="M326" s="1"/>
      <c r="N326" s="93">
        <f t="shared" ref="N326:N341" si="291">E86</f>
        <v>9</v>
      </c>
      <c r="O326" s="93">
        <f t="shared" ref="O326:O341" si="292">F86</f>
        <v>10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13</v>
      </c>
      <c r="S326" s="93">
        <f t="shared" ref="S326:S341" si="296">J86</f>
        <v>5</v>
      </c>
      <c r="T326" s="93">
        <f t="shared" ref="T326:T341" si="297">O86</f>
        <v>4</v>
      </c>
      <c r="U326" s="93">
        <f t="shared" ref="U326:U341" si="298">P86</f>
        <v>1</v>
      </c>
      <c r="V326" s="93">
        <f t="shared" ref="V326:V341" si="299">M86</f>
        <v>3</v>
      </c>
      <c r="W326" s="93">
        <f t="shared" ref="W326:W341" si="300">N86</f>
        <v>15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9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15</v>
      </c>
      <c r="I327" s="93">
        <f t="shared" si="288"/>
        <v>16</v>
      </c>
      <c r="J327" s="93">
        <f t="shared" si="289"/>
        <v>12</v>
      </c>
      <c r="K327" s="93">
        <f t="shared" ref="K327:L327" si="303">K87</f>
        <v>13</v>
      </c>
      <c r="L327" s="93">
        <f t="shared" si="303"/>
        <v>8</v>
      </c>
      <c r="M327" s="1"/>
      <c r="N327" s="93">
        <f t="shared" si="291"/>
        <v>3</v>
      </c>
      <c r="O327" s="93">
        <f t="shared" si="292"/>
        <v>6</v>
      </c>
      <c r="P327" s="93">
        <f t="shared" si="293"/>
        <v>17</v>
      </c>
      <c r="Q327" s="93">
        <f t="shared" si="294"/>
        <v>18</v>
      </c>
      <c r="R327" s="93">
        <f t="shared" si="295"/>
        <v>4</v>
      </c>
      <c r="S327" s="93">
        <f t="shared" si="296"/>
        <v>7</v>
      </c>
      <c r="T327" s="93">
        <f t="shared" si="297"/>
        <v>11</v>
      </c>
      <c r="U327" s="93">
        <f t="shared" si="298"/>
        <v>10</v>
      </c>
      <c r="V327" s="93">
        <f t="shared" si="299"/>
        <v>14</v>
      </c>
      <c r="W327" s="93">
        <f t="shared" si="300"/>
        <v>5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2</v>
      </c>
      <c r="D328" s="93">
        <f t="shared" si="304"/>
        <v>1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4</v>
      </c>
      <c r="H328" s="93">
        <f t="shared" si="305"/>
        <v>8</v>
      </c>
      <c r="I328" s="93">
        <f t="shared" si="288"/>
        <v>6</v>
      </c>
      <c r="J328" s="93">
        <f t="shared" si="289"/>
        <v>9</v>
      </c>
      <c r="K328" s="93">
        <f t="shared" ref="K328:L328" si="306">K88</f>
        <v>10</v>
      </c>
      <c r="L328" s="93">
        <f t="shared" si="306"/>
        <v>16</v>
      </c>
      <c r="M328" s="1"/>
      <c r="N328" s="93">
        <f t="shared" si="291"/>
        <v>14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5</v>
      </c>
      <c r="S328" s="93">
        <f t="shared" si="296"/>
        <v>15</v>
      </c>
      <c r="T328" s="93">
        <f t="shared" si="297"/>
        <v>11</v>
      </c>
      <c r="U328" s="93">
        <f t="shared" si="298"/>
        <v>13</v>
      </c>
      <c r="V328" s="93">
        <f t="shared" si="299"/>
        <v>12</v>
      </c>
      <c r="W328" s="93">
        <f t="shared" si="300"/>
        <v>7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3</v>
      </c>
      <c r="D329" s="93">
        <f t="shared" si="307"/>
        <v>1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16</v>
      </c>
      <c r="H329" s="93">
        <f t="shared" si="308"/>
        <v>9</v>
      </c>
      <c r="I329" s="93">
        <f t="shared" si="288"/>
        <v>12</v>
      </c>
      <c r="J329" s="93">
        <f t="shared" si="289"/>
        <v>6</v>
      </c>
      <c r="K329" s="93">
        <f t="shared" ref="K329:L329" si="309">K89</f>
        <v>8</v>
      </c>
      <c r="L329" s="93">
        <f t="shared" si="309"/>
        <v>15</v>
      </c>
      <c r="M329" s="1"/>
      <c r="N329" s="93">
        <f t="shared" si="291"/>
        <v>2</v>
      </c>
      <c r="O329" s="93">
        <f t="shared" si="292"/>
        <v>14</v>
      </c>
      <c r="P329" s="93">
        <f t="shared" si="293"/>
        <v>17</v>
      </c>
      <c r="Q329" s="93">
        <f t="shared" si="294"/>
        <v>18</v>
      </c>
      <c r="R329" s="93">
        <f t="shared" si="295"/>
        <v>5</v>
      </c>
      <c r="S329" s="93">
        <f t="shared" si="296"/>
        <v>4</v>
      </c>
      <c r="T329" s="93">
        <f t="shared" si="297"/>
        <v>10</v>
      </c>
      <c r="U329" s="93">
        <f t="shared" si="298"/>
        <v>7</v>
      </c>
      <c r="V329" s="93">
        <f t="shared" si="299"/>
        <v>13</v>
      </c>
      <c r="W329" s="93">
        <f t="shared" si="300"/>
        <v>11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3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</v>
      </c>
      <c r="H330" s="93">
        <f t="shared" si="311"/>
        <v>7</v>
      </c>
      <c r="I330" s="93">
        <f t="shared" si="288"/>
        <v>15</v>
      </c>
      <c r="J330" s="93">
        <f t="shared" si="289"/>
        <v>6</v>
      </c>
      <c r="K330" s="93">
        <f t="shared" ref="K330:L330" si="312">K90</f>
        <v>5</v>
      </c>
      <c r="L330" s="93">
        <f t="shared" si="312"/>
        <v>13</v>
      </c>
      <c r="M330" s="1"/>
      <c r="N330" s="93">
        <f t="shared" si="291"/>
        <v>14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8</v>
      </c>
      <c r="S330" s="93">
        <f t="shared" si="296"/>
        <v>4</v>
      </c>
      <c r="T330" s="93">
        <f t="shared" si="297"/>
        <v>16</v>
      </c>
      <c r="U330" s="93">
        <f t="shared" si="298"/>
        <v>11</v>
      </c>
      <c r="V330" s="93">
        <f t="shared" si="299"/>
        <v>10</v>
      </c>
      <c r="W330" s="93">
        <f t="shared" si="300"/>
        <v>12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3</v>
      </c>
      <c r="D331" s="93">
        <f t="shared" si="313"/>
        <v>1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2</v>
      </c>
      <c r="H331" s="93">
        <f t="shared" si="314"/>
        <v>14</v>
      </c>
      <c r="I331" s="93">
        <f t="shared" si="288"/>
        <v>15</v>
      </c>
      <c r="J331" s="93">
        <f t="shared" si="289"/>
        <v>6</v>
      </c>
      <c r="K331" s="93">
        <f t="shared" ref="K331:L331" si="315">K91</f>
        <v>8</v>
      </c>
      <c r="L331" s="93">
        <f t="shared" si="315"/>
        <v>4</v>
      </c>
      <c r="M331" s="1"/>
      <c r="N331" s="93">
        <f t="shared" si="291"/>
        <v>16</v>
      </c>
      <c r="O331" s="93">
        <f t="shared" si="292"/>
        <v>9</v>
      </c>
      <c r="P331" s="93">
        <f t="shared" si="293"/>
        <v>17</v>
      </c>
      <c r="Q331" s="93">
        <f t="shared" si="294"/>
        <v>18</v>
      </c>
      <c r="R331" s="93">
        <f t="shared" si="295"/>
        <v>5</v>
      </c>
      <c r="S331" s="93">
        <f t="shared" si="296"/>
        <v>11</v>
      </c>
      <c r="T331" s="93">
        <f t="shared" si="297"/>
        <v>12</v>
      </c>
      <c r="U331" s="93">
        <f t="shared" si="298"/>
        <v>7</v>
      </c>
      <c r="V331" s="93">
        <f t="shared" si="299"/>
        <v>13</v>
      </c>
      <c r="W331" s="93">
        <f t="shared" si="300"/>
        <v>10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2</v>
      </c>
      <c r="D332" s="93">
        <f t="shared" si="316"/>
        <v>1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5</v>
      </c>
      <c r="H332" s="93">
        <f t="shared" si="317"/>
        <v>9</v>
      </c>
      <c r="I332" s="93">
        <f t="shared" si="288"/>
        <v>15</v>
      </c>
      <c r="J332" s="93">
        <f t="shared" si="289"/>
        <v>6</v>
      </c>
      <c r="K332" s="93">
        <f t="shared" ref="K332:L332" si="318">K92</f>
        <v>8</v>
      </c>
      <c r="L332" s="93">
        <f t="shared" si="318"/>
        <v>13</v>
      </c>
      <c r="M332" s="1"/>
      <c r="N332" s="93">
        <f t="shared" si="291"/>
        <v>14</v>
      </c>
      <c r="O332" s="93">
        <f t="shared" si="292"/>
        <v>3</v>
      </c>
      <c r="P332" s="93">
        <f t="shared" si="293"/>
        <v>17</v>
      </c>
      <c r="Q332" s="93">
        <f t="shared" si="294"/>
        <v>18</v>
      </c>
      <c r="R332" s="93">
        <f t="shared" si="295"/>
        <v>4</v>
      </c>
      <c r="S332" s="93">
        <f t="shared" si="296"/>
        <v>10</v>
      </c>
      <c r="T332" s="93">
        <f t="shared" si="297"/>
        <v>7</v>
      </c>
      <c r="U332" s="93">
        <f t="shared" si="298"/>
        <v>11</v>
      </c>
      <c r="V332" s="93">
        <f t="shared" si="299"/>
        <v>12</v>
      </c>
      <c r="W332" s="93">
        <f t="shared" si="300"/>
        <v>16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3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</v>
      </c>
      <c r="H333" s="93">
        <f t="shared" si="320"/>
        <v>4</v>
      </c>
      <c r="I333" s="93">
        <f t="shared" si="288"/>
        <v>5</v>
      </c>
      <c r="J333" s="93">
        <f t="shared" si="289"/>
        <v>7</v>
      </c>
      <c r="K333" s="93">
        <f t="shared" ref="K333:L333" si="321">K93</f>
        <v>12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9</v>
      </c>
      <c r="S333" s="93">
        <f t="shared" si="296"/>
        <v>15</v>
      </c>
      <c r="T333" s="93">
        <f t="shared" si="297"/>
        <v>16</v>
      </c>
      <c r="U333" s="93">
        <f t="shared" si="298"/>
        <v>13</v>
      </c>
      <c r="V333" s="93">
        <f t="shared" si="299"/>
        <v>6</v>
      </c>
      <c r="W333" s="93">
        <f t="shared" si="300"/>
        <v>10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4</v>
      </c>
      <c r="D334" s="93">
        <f t="shared" si="322"/>
        <v>3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</v>
      </c>
      <c r="H334" s="93">
        <f t="shared" si="323"/>
        <v>8</v>
      </c>
      <c r="I334" s="93">
        <f t="shared" si="288"/>
        <v>13</v>
      </c>
      <c r="J334" s="93">
        <f t="shared" si="289"/>
        <v>7</v>
      </c>
      <c r="K334" s="93">
        <f t="shared" ref="K334:L334" si="324">K94</f>
        <v>14</v>
      </c>
      <c r="L334" s="93">
        <f t="shared" si="324"/>
        <v>12</v>
      </c>
      <c r="M334" s="1"/>
      <c r="N334" s="93">
        <f t="shared" si="291"/>
        <v>2</v>
      </c>
      <c r="O334" s="93">
        <f t="shared" si="292"/>
        <v>10</v>
      </c>
      <c r="P334" s="93">
        <f t="shared" si="293"/>
        <v>17</v>
      </c>
      <c r="Q334" s="93">
        <f t="shared" si="294"/>
        <v>18</v>
      </c>
      <c r="R334" s="93">
        <f t="shared" si="295"/>
        <v>11</v>
      </c>
      <c r="S334" s="93">
        <f t="shared" si="296"/>
        <v>5</v>
      </c>
      <c r="T334" s="93">
        <f t="shared" si="297"/>
        <v>9</v>
      </c>
      <c r="U334" s="93">
        <f t="shared" si="298"/>
        <v>16</v>
      </c>
      <c r="V334" s="93">
        <f t="shared" si="299"/>
        <v>15</v>
      </c>
      <c r="W334" s="93">
        <f t="shared" si="300"/>
        <v>6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3</v>
      </c>
      <c r="D335" s="93">
        <f t="shared" si="325"/>
        <v>1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2</v>
      </c>
      <c r="H335" s="93">
        <f t="shared" si="326"/>
        <v>12</v>
      </c>
      <c r="I335" s="93">
        <f t="shared" si="288"/>
        <v>5</v>
      </c>
      <c r="J335" s="93">
        <f t="shared" si="289"/>
        <v>7</v>
      </c>
      <c r="K335" s="93">
        <f t="shared" ref="K335:L335" si="327">K95</f>
        <v>11</v>
      </c>
      <c r="L335" s="93">
        <f t="shared" si="327"/>
        <v>15</v>
      </c>
      <c r="M335" s="1"/>
      <c r="N335" s="93">
        <f t="shared" si="291"/>
        <v>9</v>
      </c>
      <c r="O335" s="93">
        <f t="shared" si="292"/>
        <v>14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4</v>
      </c>
      <c r="T335" s="93">
        <f t="shared" si="297"/>
        <v>16</v>
      </c>
      <c r="U335" s="93">
        <f t="shared" si="298"/>
        <v>13</v>
      </c>
      <c r="V335" s="93">
        <f t="shared" si="299"/>
        <v>6</v>
      </c>
      <c r="W335" s="93">
        <f t="shared" si="300"/>
        <v>10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14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1</v>
      </c>
      <c r="I336" s="93">
        <f t="shared" si="288"/>
        <v>10</v>
      </c>
      <c r="J336" s="93">
        <f t="shared" si="289"/>
        <v>16</v>
      </c>
      <c r="K336" s="93">
        <f t="shared" ref="K336:L336" si="330">K96</f>
        <v>3</v>
      </c>
      <c r="L336" s="93">
        <f t="shared" si="330"/>
        <v>6</v>
      </c>
      <c r="M336" s="1"/>
      <c r="N336" s="93">
        <f t="shared" si="291"/>
        <v>9</v>
      </c>
      <c r="O336" s="93">
        <f t="shared" si="292"/>
        <v>12</v>
      </c>
      <c r="P336" s="93">
        <f t="shared" si="293"/>
        <v>17</v>
      </c>
      <c r="Q336" s="93">
        <f t="shared" si="294"/>
        <v>18</v>
      </c>
      <c r="R336" s="93">
        <f t="shared" si="295"/>
        <v>4</v>
      </c>
      <c r="S336" s="93">
        <f t="shared" si="296"/>
        <v>2</v>
      </c>
      <c r="T336" s="93">
        <f t="shared" si="297"/>
        <v>13</v>
      </c>
      <c r="U336" s="93">
        <f t="shared" si="298"/>
        <v>11</v>
      </c>
      <c r="V336" s="93">
        <f t="shared" si="299"/>
        <v>15</v>
      </c>
      <c r="W336" s="93">
        <f t="shared" si="300"/>
        <v>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3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12</v>
      </c>
      <c r="H337" s="93">
        <f t="shared" si="332"/>
        <v>2</v>
      </c>
      <c r="I337" s="93">
        <f t="shared" si="288"/>
        <v>11</v>
      </c>
      <c r="J337" s="93">
        <f t="shared" si="289"/>
        <v>10</v>
      </c>
      <c r="K337" s="93">
        <f t="shared" ref="K337:L337" si="333">K97</f>
        <v>9</v>
      </c>
      <c r="L337" s="93">
        <f t="shared" si="333"/>
        <v>6</v>
      </c>
      <c r="M337" s="1"/>
      <c r="N337" s="93">
        <f t="shared" si="291"/>
        <v>15</v>
      </c>
      <c r="O337" s="93">
        <f t="shared" si="292"/>
        <v>16</v>
      </c>
      <c r="P337" s="93">
        <f t="shared" si="293"/>
        <v>17</v>
      </c>
      <c r="Q337" s="93">
        <f t="shared" si="294"/>
        <v>18</v>
      </c>
      <c r="R337" s="93">
        <f t="shared" si="295"/>
        <v>1</v>
      </c>
      <c r="S337" s="93">
        <f t="shared" si="296"/>
        <v>5</v>
      </c>
      <c r="T337" s="93">
        <f t="shared" si="297"/>
        <v>13</v>
      </c>
      <c r="U337" s="93">
        <f t="shared" si="298"/>
        <v>8</v>
      </c>
      <c r="V337" s="93">
        <f t="shared" si="299"/>
        <v>4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4</v>
      </c>
      <c r="H338" s="93">
        <f t="shared" si="335"/>
        <v>10</v>
      </c>
      <c r="I338" s="93">
        <f t="shared" si="288"/>
        <v>11</v>
      </c>
      <c r="J338" s="93">
        <f t="shared" si="289"/>
        <v>12</v>
      </c>
      <c r="K338" s="93">
        <f t="shared" ref="K338:L338" si="336">K98</f>
        <v>9</v>
      </c>
      <c r="L338" s="93">
        <f t="shared" si="336"/>
        <v>15</v>
      </c>
      <c r="M338" s="1"/>
      <c r="N338" s="93">
        <f t="shared" si="291"/>
        <v>3</v>
      </c>
      <c r="O338" s="93">
        <f t="shared" si="292"/>
        <v>14</v>
      </c>
      <c r="P338" s="93">
        <f t="shared" si="293"/>
        <v>17</v>
      </c>
      <c r="Q338" s="93">
        <f t="shared" si="294"/>
        <v>18</v>
      </c>
      <c r="R338" s="93">
        <f t="shared" si="295"/>
        <v>16</v>
      </c>
      <c r="S338" s="93">
        <f t="shared" si="296"/>
        <v>1</v>
      </c>
      <c r="T338" s="93">
        <f t="shared" si="297"/>
        <v>8</v>
      </c>
      <c r="U338" s="93">
        <f t="shared" si="298"/>
        <v>5</v>
      </c>
      <c r="V338" s="93">
        <f t="shared" si="299"/>
        <v>7</v>
      </c>
      <c r="W338" s="93">
        <f t="shared" si="300"/>
        <v>13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1</v>
      </c>
      <c r="D339" s="93">
        <f t="shared" si="337"/>
        <v>2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8</v>
      </c>
      <c r="H339" s="93">
        <f t="shared" si="338"/>
        <v>9</v>
      </c>
      <c r="I339" s="93">
        <f t="shared" si="288"/>
        <v>7</v>
      </c>
      <c r="J339" s="93">
        <f t="shared" si="289"/>
        <v>12</v>
      </c>
      <c r="K339" s="93">
        <f t="shared" ref="K339:L339" si="339">K99</f>
        <v>16</v>
      </c>
      <c r="L339" s="93">
        <f t="shared" si="339"/>
        <v>4</v>
      </c>
      <c r="M339" s="1"/>
      <c r="N339" s="93">
        <f t="shared" si="291"/>
        <v>14</v>
      </c>
      <c r="O339" s="93">
        <f t="shared" si="292"/>
        <v>5</v>
      </c>
      <c r="P339" s="93">
        <f t="shared" si="293"/>
        <v>17</v>
      </c>
      <c r="Q339" s="93">
        <f t="shared" si="294"/>
        <v>18</v>
      </c>
      <c r="R339" s="93">
        <f t="shared" si="295"/>
        <v>3</v>
      </c>
      <c r="S339" s="93">
        <f t="shared" si="296"/>
        <v>6</v>
      </c>
      <c r="T339" s="93">
        <f t="shared" si="297"/>
        <v>11</v>
      </c>
      <c r="U339" s="93">
        <f t="shared" si="298"/>
        <v>10</v>
      </c>
      <c r="V339" s="93">
        <f t="shared" si="299"/>
        <v>15</v>
      </c>
      <c r="W339" s="93">
        <f t="shared" si="300"/>
        <v>13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3</v>
      </c>
      <c r="D340" s="93">
        <f t="shared" si="340"/>
        <v>14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4</v>
      </c>
      <c r="H340" s="93">
        <f t="shared" si="341"/>
        <v>15</v>
      </c>
      <c r="I340" s="93">
        <f t="shared" si="288"/>
        <v>12</v>
      </c>
      <c r="J340" s="93">
        <f t="shared" si="289"/>
        <v>6</v>
      </c>
      <c r="K340" s="93">
        <f t="shared" ref="K340:L340" si="342">K100</f>
        <v>16</v>
      </c>
      <c r="L340" s="93">
        <f t="shared" si="342"/>
        <v>5</v>
      </c>
      <c r="M340" s="1"/>
      <c r="N340" s="93">
        <f t="shared" si="291"/>
        <v>1</v>
      </c>
      <c r="O340" s="93">
        <f t="shared" si="292"/>
        <v>2</v>
      </c>
      <c r="P340" s="93">
        <f t="shared" si="293"/>
        <v>17</v>
      </c>
      <c r="Q340" s="93">
        <f t="shared" si="294"/>
        <v>18</v>
      </c>
      <c r="R340" s="93">
        <f t="shared" si="295"/>
        <v>9</v>
      </c>
      <c r="S340" s="93">
        <f t="shared" si="296"/>
        <v>7</v>
      </c>
      <c r="T340" s="93">
        <f t="shared" si="297"/>
        <v>11</v>
      </c>
      <c r="U340" s="93">
        <f t="shared" si="298"/>
        <v>10</v>
      </c>
      <c r="V340" s="93">
        <f t="shared" si="299"/>
        <v>8</v>
      </c>
      <c r="W340" s="93">
        <f t="shared" si="300"/>
        <v>13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3</v>
      </c>
      <c r="D341" s="93">
        <f t="shared" si="343"/>
        <v>1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14</v>
      </c>
      <c r="H341" s="93">
        <f t="shared" si="344"/>
        <v>4</v>
      </c>
      <c r="I341" s="93">
        <f t="shared" si="288"/>
        <v>12</v>
      </c>
      <c r="J341" s="93">
        <f t="shared" si="289"/>
        <v>6</v>
      </c>
      <c r="K341" s="93">
        <f t="shared" ref="K341:L341" si="345">K101</f>
        <v>8</v>
      </c>
      <c r="L341" s="93">
        <f t="shared" si="345"/>
        <v>15</v>
      </c>
      <c r="M341" s="1"/>
      <c r="N341" s="93">
        <f t="shared" si="291"/>
        <v>5</v>
      </c>
      <c r="O341" s="93">
        <f t="shared" si="292"/>
        <v>2</v>
      </c>
      <c r="P341" s="93">
        <f t="shared" si="293"/>
        <v>17</v>
      </c>
      <c r="Q341" s="93">
        <f t="shared" si="294"/>
        <v>18</v>
      </c>
      <c r="R341" s="93">
        <f t="shared" si="295"/>
        <v>16</v>
      </c>
      <c r="S341" s="93">
        <f t="shared" si="296"/>
        <v>9</v>
      </c>
      <c r="T341" s="93">
        <f t="shared" si="297"/>
        <v>10</v>
      </c>
      <c r="U341" s="93">
        <f t="shared" si="298"/>
        <v>7</v>
      </c>
      <c r="V341" s="93">
        <f t="shared" si="299"/>
        <v>13</v>
      </c>
      <c r="W341" s="93">
        <f t="shared" si="300"/>
        <v>11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5</v>
      </c>
      <c r="D342" s="93">
        <f t="shared" si="346"/>
        <v>8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16</v>
      </c>
      <c r="H342" s="93">
        <f t="shared" si="349"/>
        <v>1</v>
      </c>
      <c r="I342" s="93">
        <f t="shared" ref="I342:I352" si="350">Q102</f>
        <v>15</v>
      </c>
      <c r="J342" s="93">
        <f t="shared" ref="J342:J352" si="351">R102</f>
        <v>6</v>
      </c>
      <c r="K342" s="93">
        <f t="shared" ref="K342:L342" si="352">K102</f>
        <v>2</v>
      </c>
      <c r="L342" s="93">
        <f t="shared" si="352"/>
        <v>9</v>
      </c>
      <c r="M342" s="1"/>
      <c r="N342" s="93">
        <f t="shared" ref="N342:N352" si="353">E102</f>
        <v>3</v>
      </c>
      <c r="O342" s="93">
        <f t="shared" ref="O342:O352" si="354">F102</f>
        <v>10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4</v>
      </c>
      <c r="S342" s="93">
        <f t="shared" ref="S342:S352" si="358">J102</f>
        <v>14</v>
      </c>
      <c r="T342" s="93">
        <f t="shared" ref="T342:T352" si="359">O102</f>
        <v>7</v>
      </c>
      <c r="U342" s="93">
        <f t="shared" ref="U342:U352" si="360">P102</f>
        <v>11</v>
      </c>
      <c r="V342" s="93">
        <f t="shared" ref="V342:V352" si="361">M102</f>
        <v>13</v>
      </c>
      <c r="W342" s="93">
        <f t="shared" ref="W342:W352" si="362">N102</f>
        <v>12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</v>
      </c>
      <c r="D343" s="93">
        <f t="shared" si="363"/>
        <v>15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4</v>
      </c>
      <c r="I343" s="93">
        <f t="shared" si="350"/>
        <v>7</v>
      </c>
      <c r="J343" s="93">
        <f t="shared" si="351"/>
        <v>6</v>
      </c>
      <c r="K343" s="93">
        <f t="shared" ref="K343:L343" si="365">K103</f>
        <v>9</v>
      </c>
      <c r="L343" s="93">
        <f t="shared" si="365"/>
        <v>5</v>
      </c>
      <c r="M343" s="1"/>
      <c r="N343" s="93">
        <f t="shared" si="353"/>
        <v>3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14</v>
      </c>
      <c r="S343" s="93">
        <f t="shared" si="358"/>
        <v>11</v>
      </c>
      <c r="T343" s="93">
        <f t="shared" si="359"/>
        <v>12</v>
      </c>
      <c r="U343" s="93">
        <f t="shared" si="360"/>
        <v>16</v>
      </c>
      <c r="V343" s="93">
        <f t="shared" si="361"/>
        <v>13</v>
      </c>
      <c r="W343" s="93">
        <f t="shared" si="362"/>
        <v>10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4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5</v>
      </c>
      <c r="H344" s="93">
        <f t="shared" si="367"/>
        <v>13</v>
      </c>
      <c r="I344" s="93">
        <f t="shared" si="350"/>
        <v>15</v>
      </c>
      <c r="J344" s="93">
        <f t="shared" si="351"/>
        <v>6</v>
      </c>
      <c r="K344" s="93">
        <f t="shared" ref="K344:L344" si="368">K104</f>
        <v>3</v>
      </c>
      <c r="L344" s="93">
        <f t="shared" si="368"/>
        <v>9</v>
      </c>
      <c r="M344" s="1"/>
      <c r="N344" s="93">
        <f t="shared" si="353"/>
        <v>14</v>
      </c>
      <c r="O344" s="93">
        <f t="shared" si="354"/>
        <v>1</v>
      </c>
      <c r="P344" s="93">
        <f t="shared" si="355"/>
        <v>17</v>
      </c>
      <c r="Q344" s="93">
        <f t="shared" si="356"/>
        <v>18</v>
      </c>
      <c r="R344" s="93">
        <f t="shared" si="357"/>
        <v>8</v>
      </c>
      <c r="S344" s="93">
        <f t="shared" si="358"/>
        <v>11</v>
      </c>
      <c r="T344" s="93">
        <f t="shared" si="359"/>
        <v>16</v>
      </c>
      <c r="U344" s="93">
        <f t="shared" si="360"/>
        <v>7</v>
      </c>
      <c r="V344" s="93">
        <f t="shared" si="361"/>
        <v>10</v>
      </c>
      <c r="W344" s="93">
        <f t="shared" si="362"/>
        <v>12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1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10</v>
      </c>
      <c r="H345" s="93">
        <f t="shared" si="370"/>
        <v>16</v>
      </c>
      <c r="I345" s="93">
        <f t="shared" si="350"/>
        <v>4</v>
      </c>
      <c r="J345" s="93">
        <f t="shared" si="351"/>
        <v>11</v>
      </c>
      <c r="K345" s="93">
        <f t="shared" ref="K345:L345" si="371">K105</f>
        <v>7</v>
      </c>
      <c r="L345" s="93">
        <f t="shared" si="371"/>
        <v>8</v>
      </c>
      <c r="M345" s="1"/>
      <c r="N345" s="93">
        <f t="shared" si="353"/>
        <v>3</v>
      </c>
      <c r="O345" s="93">
        <f t="shared" si="354"/>
        <v>15</v>
      </c>
      <c r="P345" s="93">
        <f t="shared" si="355"/>
        <v>17</v>
      </c>
      <c r="Q345" s="93">
        <f t="shared" si="356"/>
        <v>18</v>
      </c>
      <c r="R345" s="93">
        <f t="shared" si="357"/>
        <v>14</v>
      </c>
      <c r="S345" s="93">
        <f t="shared" si="358"/>
        <v>5</v>
      </c>
      <c r="T345" s="93">
        <f t="shared" si="359"/>
        <v>13</v>
      </c>
      <c r="U345" s="93">
        <f t="shared" si="360"/>
        <v>6</v>
      </c>
      <c r="V345" s="93">
        <f t="shared" si="361"/>
        <v>9</v>
      </c>
      <c r="W345" s="93">
        <f t="shared" si="362"/>
        <v>12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2</v>
      </c>
      <c r="D346" s="93">
        <f t="shared" si="372"/>
        <v>1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4</v>
      </c>
      <c r="H346" s="93">
        <f t="shared" si="373"/>
        <v>12</v>
      </c>
      <c r="I346" s="93">
        <f t="shared" si="350"/>
        <v>15</v>
      </c>
      <c r="J346" s="93">
        <f t="shared" si="351"/>
        <v>11</v>
      </c>
      <c r="K346" s="93">
        <f t="shared" ref="K346:L346" si="374">K106</f>
        <v>7</v>
      </c>
      <c r="L346" s="93">
        <f t="shared" si="374"/>
        <v>8</v>
      </c>
      <c r="M346" s="1"/>
      <c r="N346" s="93">
        <f t="shared" si="353"/>
        <v>3</v>
      </c>
      <c r="O346" s="93">
        <f t="shared" si="354"/>
        <v>14</v>
      </c>
      <c r="P346" s="93">
        <f t="shared" si="355"/>
        <v>17</v>
      </c>
      <c r="Q346" s="93">
        <f t="shared" si="356"/>
        <v>18</v>
      </c>
      <c r="R346" s="93">
        <f t="shared" si="357"/>
        <v>9</v>
      </c>
      <c r="S346" s="93">
        <f t="shared" si="358"/>
        <v>5</v>
      </c>
      <c r="T346" s="93">
        <f t="shared" si="359"/>
        <v>13</v>
      </c>
      <c r="U346" s="93">
        <f t="shared" si="360"/>
        <v>6</v>
      </c>
      <c r="V346" s="93">
        <f t="shared" si="361"/>
        <v>10</v>
      </c>
      <c r="W346" s="93">
        <f t="shared" si="362"/>
        <v>16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4</v>
      </c>
      <c r="H347" s="93">
        <f t="shared" si="376"/>
        <v>9</v>
      </c>
      <c r="I347" s="93">
        <f t="shared" si="350"/>
        <v>15</v>
      </c>
      <c r="J347" s="93">
        <f t="shared" si="351"/>
        <v>11</v>
      </c>
      <c r="K347" s="93">
        <f t="shared" ref="K347:L347" si="377">K107</f>
        <v>7</v>
      </c>
      <c r="L347" s="93">
        <f t="shared" si="377"/>
        <v>8</v>
      </c>
      <c r="M347" s="1"/>
      <c r="N347" s="93">
        <f t="shared" si="353"/>
        <v>3</v>
      </c>
      <c r="O347" s="93">
        <f t="shared" si="354"/>
        <v>12</v>
      </c>
      <c r="P347" s="93">
        <f t="shared" si="355"/>
        <v>17</v>
      </c>
      <c r="Q347" s="93">
        <f t="shared" si="356"/>
        <v>18</v>
      </c>
      <c r="R347" s="93">
        <f t="shared" si="357"/>
        <v>14</v>
      </c>
      <c r="S347" s="93">
        <f t="shared" si="358"/>
        <v>16</v>
      </c>
      <c r="T347" s="93">
        <f t="shared" si="359"/>
        <v>5</v>
      </c>
      <c r="U347" s="93">
        <f t="shared" si="360"/>
        <v>6</v>
      </c>
      <c r="V347" s="93">
        <f t="shared" si="361"/>
        <v>10</v>
      </c>
      <c r="W347" s="93">
        <f t="shared" si="362"/>
        <v>13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4</v>
      </c>
      <c r="D348" s="93">
        <f t="shared" si="378"/>
        <v>3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</v>
      </c>
      <c r="H348" s="93">
        <f t="shared" si="379"/>
        <v>11</v>
      </c>
      <c r="I348" s="93">
        <f t="shared" si="350"/>
        <v>5</v>
      </c>
      <c r="J348" s="93">
        <f t="shared" si="351"/>
        <v>15</v>
      </c>
      <c r="K348" s="93">
        <f t="shared" ref="K348:L348" si="380">K108</f>
        <v>6</v>
      </c>
      <c r="L348" s="93">
        <f t="shared" si="380"/>
        <v>12</v>
      </c>
      <c r="M348" s="1"/>
      <c r="N348" s="93">
        <f t="shared" si="353"/>
        <v>14</v>
      </c>
      <c r="O348" s="93">
        <f t="shared" si="354"/>
        <v>2</v>
      </c>
      <c r="P348" s="93">
        <f t="shared" si="355"/>
        <v>17</v>
      </c>
      <c r="Q348" s="93">
        <f t="shared" si="356"/>
        <v>18</v>
      </c>
      <c r="R348" s="93">
        <f t="shared" si="357"/>
        <v>16</v>
      </c>
      <c r="S348" s="93">
        <f t="shared" si="358"/>
        <v>13</v>
      </c>
      <c r="T348" s="93">
        <f t="shared" si="359"/>
        <v>9</v>
      </c>
      <c r="U348" s="93">
        <f t="shared" si="360"/>
        <v>10</v>
      </c>
      <c r="V348" s="93">
        <f t="shared" si="361"/>
        <v>8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3</v>
      </c>
      <c r="D349" s="93">
        <f t="shared" si="381"/>
        <v>1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16</v>
      </c>
      <c r="H349" s="93">
        <f t="shared" si="382"/>
        <v>9</v>
      </c>
      <c r="I349" s="93">
        <f t="shared" si="350"/>
        <v>4</v>
      </c>
      <c r="J349" s="93">
        <f t="shared" si="351"/>
        <v>15</v>
      </c>
      <c r="K349" s="93">
        <f t="shared" ref="K349:L349" si="383">K109</f>
        <v>6</v>
      </c>
      <c r="L349" s="93">
        <f t="shared" si="383"/>
        <v>12</v>
      </c>
      <c r="M349" s="1"/>
      <c r="N349" s="93">
        <f t="shared" si="353"/>
        <v>2</v>
      </c>
      <c r="O349" s="93">
        <f t="shared" si="354"/>
        <v>14</v>
      </c>
      <c r="P349" s="93">
        <f t="shared" si="355"/>
        <v>17</v>
      </c>
      <c r="Q349" s="93">
        <f t="shared" si="356"/>
        <v>18</v>
      </c>
      <c r="R349" s="93">
        <f t="shared" si="357"/>
        <v>5</v>
      </c>
      <c r="S349" s="93">
        <f t="shared" si="358"/>
        <v>8</v>
      </c>
      <c r="T349" s="93">
        <f t="shared" si="359"/>
        <v>7</v>
      </c>
      <c r="U349" s="93">
        <f t="shared" si="360"/>
        <v>10</v>
      </c>
      <c r="V349" s="93">
        <f t="shared" si="361"/>
        <v>13</v>
      </c>
      <c r="W349" s="93">
        <f t="shared" si="362"/>
        <v>11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8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1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6</v>
      </c>
      <c r="L350" s="93">
        <f t="shared" si="386"/>
        <v>12</v>
      </c>
      <c r="M350" s="1"/>
      <c r="N350" s="93">
        <f t="shared" si="353"/>
        <v>14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10</v>
      </c>
      <c r="S350" s="93">
        <f t="shared" si="358"/>
        <v>2</v>
      </c>
      <c r="T350" s="93">
        <f t="shared" si="359"/>
        <v>7</v>
      </c>
      <c r="U350" s="93">
        <f t="shared" si="360"/>
        <v>4</v>
      </c>
      <c r="V350" s="93">
        <f t="shared" si="361"/>
        <v>13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8</v>
      </c>
      <c r="D351" s="93">
        <f t="shared" si="387"/>
        <v>14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4</v>
      </c>
      <c r="H351" s="93">
        <f t="shared" si="388"/>
        <v>5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7</v>
      </c>
      <c r="L351" s="93">
        <f t="shared" si="389"/>
        <v>6</v>
      </c>
      <c r="M351" s="1"/>
      <c r="N351" s="93">
        <f t="shared" si="353"/>
        <v>3</v>
      </c>
      <c r="O351" s="93">
        <f t="shared" si="354"/>
        <v>1</v>
      </c>
      <c r="P351" s="93">
        <f t="shared" si="355"/>
        <v>17</v>
      </c>
      <c r="Q351" s="93">
        <f t="shared" si="356"/>
        <v>18</v>
      </c>
      <c r="R351" s="93">
        <f t="shared" si="357"/>
        <v>9</v>
      </c>
      <c r="S351" s="93">
        <f t="shared" si="358"/>
        <v>2</v>
      </c>
      <c r="T351" s="93">
        <f t="shared" si="359"/>
        <v>12</v>
      </c>
      <c r="U351" s="93">
        <f t="shared" si="360"/>
        <v>13</v>
      </c>
      <c r="V351" s="93">
        <f t="shared" si="361"/>
        <v>10</v>
      </c>
      <c r="W351" s="93">
        <f t="shared" si="362"/>
        <v>11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1</v>
      </c>
      <c r="D352" s="93">
        <f t="shared" si="390"/>
        <v>3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14</v>
      </c>
      <c r="H352" s="93">
        <f t="shared" si="391"/>
        <v>16</v>
      </c>
      <c r="I352" s="93">
        <f t="shared" si="350"/>
        <v>13</v>
      </c>
      <c r="J352" s="93">
        <f t="shared" si="351"/>
        <v>15</v>
      </c>
      <c r="K352" s="93">
        <f t="shared" ref="K352:L352" si="392">K112</f>
        <v>7</v>
      </c>
      <c r="L352" s="93">
        <f t="shared" si="392"/>
        <v>6</v>
      </c>
      <c r="M352" s="1"/>
      <c r="N352" s="93">
        <f t="shared" si="353"/>
        <v>9</v>
      </c>
      <c r="O352" s="93">
        <f t="shared" si="354"/>
        <v>2</v>
      </c>
      <c r="P352" s="93">
        <f t="shared" si="355"/>
        <v>17</v>
      </c>
      <c r="Q352" s="93">
        <f t="shared" si="356"/>
        <v>18</v>
      </c>
      <c r="R352" s="93">
        <f t="shared" si="357"/>
        <v>4</v>
      </c>
      <c r="S352" s="93">
        <f t="shared" si="358"/>
        <v>5</v>
      </c>
      <c r="T352" s="93">
        <f t="shared" si="359"/>
        <v>8</v>
      </c>
      <c r="U352" s="93">
        <f t="shared" si="360"/>
        <v>12</v>
      </c>
      <c r="V352" s="93">
        <f t="shared" si="361"/>
        <v>10</v>
      </c>
      <c r="W352" s="93">
        <f t="shared" si="362"/>
        <v>11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14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4</v>
      </c>
      <c r="H353" s="93">
        <f t="shared" si="396"/>
        <v>2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5</v>
      </c>
      <c r="L353" s="93">
        <f t="shared" si="399"/>
        <v>6</v>
      </c>
      <c r="M353" s="1"/>
      <c r="N353" s="93">
        <f t="shared" ref="N353:N359" si="400">E113</f>
        <v>1</v>
      </c>
      <c r="O353" s="93">
        <f t="shared" ref="O353:O359" si="401">F113</f>
        <v>3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13</v>
      </c>
      <c r="S353" s="93">
        <f t="shared" ref="S353:S359" si="405">J113</f>
        <v>7</v>
      </c>
      <c r="T353" s="93">
        <f t="shared" ref="T353:T359" si="406">O113</f>
        <v>8</v>
      </c>
      <c r="U353" s="93">
        <f t="shared" ref="U353:U359" si="407">P113</f>
        <v>12</v>
      </c>
      <c r="V353" s="93">
        <f t="shared" ref="V353:V359" si="408">M113</f>
        <v>10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</v>
      </c>
      <c r="D354" s="93">
        <f t="shared" si="410"/>
        <v>3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5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6</v>
      </c>
      <c r="L354" s="93">
        <f t="shared" si="412"/>
        <v>10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17</v>
      </c>
      <c r="Q354" s="93">
        <f t="shared" si="403"/>
        <v>18</v>
      </c>
      <c r="R354" s="93">
        <f t="shared" si="404"/>
        <v>7</v>
      </c>
      <c r="S354" s="93">
        <f t="shared" si="405"/>
        <v>14</v>
      </c>
      <c r="T354" s="93">
        <f t="shared" si="406"/>
        <v>11</v>
      </c>
      <c r="U354" s="93">
        <f t="shared" si="407"/>
        <v>13</v>
      </c>
      <c r="V354" s="93">
        <f t="shared" si="408"/>
        <v>9</v>
      </c>
      <c r="W354" s="93">
        <f t="shared" si="409"/>
        <v>12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3</v>
      </c>
      <c r="D355" s="93">
        <f t="shared" si="413"/>
        <v>14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1</v>
      </c>
      <c r="H355" s="93">
        <f t="shared" si="414"/>
        <v>4</v>
      </c>
      <c r="I355" s="93">
        <f t="shared" si="397"/>
        <v>13</v>
      </c>
      <c r="J355" s="93">
        <f t="shared" si="398"/>
        <v>16</v>
      </c>
      <c r="K355" s="93">
        <f t="shared" ref="K355:L355" si="415">K115</f>
        <v>6</v>
      </c>
      <c r="L355" s="93">
        <f t="shared" si="415"/>
        <v>7</v>
      </c>
      <c r="M355" s="1"/>
      <c r="N355" s="93">
        <f t="shared" si="400"/>
        <v>2</v>
      </c>
      <c r="O355" s="93">
        <f t="shared" si="401"/>
        <v>8</v>
      </c>
      <c r="P355" s="93">
        <f t="shared" si="402"/>
        <v>17</v>
      </c>
      <c r="Q355" s="93">
        <f t="shared" si="403"/>
        <v>18</v>
      </c>
      <c r="R355" s="93">
        <f t="shared" si="404"/>
        <v>9</v>
      </c>
      <c r="S355" s="93">
        <f t="shared" si="405"/>
        <v>15</v>
      </c>
      <c r="T355" s="93">
        <f t="shared" si="406"/>
        <v>12</v>
      </c>
      <c r="U355" s="93">
        <f t="shared" si="407"/>
        <v>11</v>
      </c>
      <c r="V355" s="93">
        <f t="shared" si="408"/>
        <v>5</v>
      </c>
      <c r="W355" s="93">
        <f t="shared" si="409"/>
        <v>10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</v>
      </c>
      <c r="D356" s="93">
        <f t="shared" si="416"/>
        <v>3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14</v>
      </c>
      <c r="H356" s="93">
        <f t="shared" si="417"/>
        <v>8</v>
      </c>
      <c r="I356" s="93">
        <f t="shared" si="397"/>
        <v>13</v>
      </c>
      <c r="J356" s="93">
        <f t="shared" si="398"/>
        <v>16</v>
      </c>
      <c r="K356" s="93">
        <f t="shared" ref="K356:L356" si="418">K116</f>
        <v>6</v>
      </c>
      <c r="L356" s="93">
        <f t="shared" si="418"/>
        <v>5</v>
      </c>
      <c r="M356" s="1"/>
      <c r="N356" s="93">
        <f t="shared" si="400"/>
        <v>2</v>
      </c>
      <c r="O356" s="93">
        <f t="shared" si="401"/>
        <v>15</v>
      </c>
      <c r="P356" s="93">
        <f t="shared" si="402"/>
        <v>17</v>
      </c>
      <c r="Q356" s="93">
        <f t="shared" si="403"/>
        <v>18</v>
      </c>
      <c r="R356" s="93">
        <f t="shared" si="404"/>
        <v>10</v>
      </c>
      <c r="S356" s="93">
        <f t="shared" si="405"/>
        <v>7</v>
      </c>
      <c r="T356" s="93">
        <f t="shared" si="406"/>
        <v>12</v>
      </c>
      <c r="U356" s="93">
        <f t="shared" si="407"/>
        <v>11</v>
      </c>
      <c r="V356" s="93">
        <f t="shared" si="408"/>
        <v>4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14</v>
      </c>
      <c r="D357" s="93">
        <f t="shared" si="419"/>
        <v>2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10</v>
      </c>
      <c r="H357" s="93">
        <f t="shared" si="420"/>
        <v>15</v>
      </c>
      <c r="I357" s="93">
        <f t="shared" si="397"/>
        <v>11</v>
      </c>
      <c r="J357" s="93">
        <f t="shared" si="398"/>
        <v>13</v>
      </c>
      <c r="K357" s="93">
        <f t="shared" ref="K357:L357" si="421">K117</f>
        <v>6</v>
      </c>
      <c r="L357" s="93">
        <f t="shared" si="421"/>
        <v>12</v>
      </c>
      <c r="M357" s="1"/>
      <c r="N357" s="93">
        <f t="shared" si="400"/>
        <v>8</v>
      </c>
      <c r="O357" s="93">
        <f t="shared" si="401"/>
        <v>4</v>
      </c>
      <c r="P357" s="93">
        <f t="shared" si="402"/>
        <v>17</v>
      </c>
      <c r="Q357" s="93">
        <f t="shared" si="403"/>
        <v>18</v>
      </c>
      <c r="R357" s="93">
        <f t="shared" si="404"/>
        <v>16</v>
      </c>
      <c r="S357" s="93">
        <f t="shared" si="405"/>
        <v>3</v>
      </c>
      <c r="T357" s="93">
        <f t="shared" si="406"/>
        <v>1</v>
      </c>
      <c r="U357" s="93">
        <f t="shared" si="407"/>
        <v>5</v>
      </c>
      <c r="V357" s="93">
        <f t="shared" si="408"/>
        <v>7</v>
      </c>
      <c r="W357" s="93">
        <f t="shared" si="409"/>
        <v>9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1</v>
      </c>
      <c r="D358" s="93">
        <f t="shared" si="422"/>
        <v>3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16</v>
      </c>
      <c r="I358" s="93">
        <f t="shared" si="397"/>
        <v>11</v>
      </c>
      <c r="J358" s="93">
        <f t="shared" si="398"/>
        <v>13</v>
      </c>
      <c r="K358" s="93">
        <f t="shared" ref="K358:L358" si="424">K118</f>
        <v>6</v>
      </c>
      <c r="L358" s="93">
        <f t="shared" si="424"/>
        <v>10</v>
      </c>
      <c r="M358" s="1"/>
      <c r="N358" s="93">
        <f t="shared" si="400"/>
        <v>2</v>
      </c>
      <c r="O358" s="93">
        <f t="shared" si="401"/>
        <v>14</v>
      </c>
      <c r="P358" s="93">
        <f t="shared" si="402"/>
        <v>17</v>
      </c>
      <c r="Q358" s="93">
        <f t="shared" si="403"/>
        <v>18</v>
      </c>
      <c r="R358" s="93">
        <f t="shared" si="404"/>
        <v>5</v>
      </c>
      <c r="S358" s="93">
        <f t="shared" si="405"/>
        <v>15</v>
      </c>
      <c r="T358" s="93">
        <f t="shared" si="406"/>
        <v>9</v>
      </c>
      <c r="U358" s="93">
        <f t="shared" si="407"/>
        <v>4</v>
      </c>
      <c r="V358" s="93">
        <f t="shared" si="408"/>
        <v>12</v>
      </c>
      <c r="W358" s="93">
        <f t="shared" si="409"/>
        <v>7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3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</v>
      </c>
      <c r="H359" s="93">
        <f t="shared" si="426"/>
        <v>8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6</v>
      </c>
      <c r="L359" s="93">
        <f t="shared" si="427"/>
        <v>10</v>
      </c>
      <c r="M359" s="1"/>
      <c r="N359" s="93">
        <f t="shared" si="400"/>
        <v>14</v>
      </c>
      <c r="O359" s="93">
        <f t="shared" si="401"/>
        <v>4</v>
      </c>
      <c r="P359" s="93">
        <f t="shared" si="402"/>
        <v>17</v>
      </c>
      <c r="Q359" s="93">
        <f t="shared" si="403"/>
        <v>18</v>
      </c>
      <c r="R359" s="93">
        <f t="shared" si="404"/>
        <v>9</v>
      </c>
      <c r="S359" s="93">
        <f t="shared" si="405"/>
        <v>5</v>
      </c>
      <c r="T359" s="93">
        <f t="shared" si="406"/>
        <v>15</v>
      </c>
      <c r="U359" s="93">
        <f t="shared" si="407"/>
        <v>16</v>
      </c>
      <c r="V359" s="93">
        <f t="shared" si="408"/>
        <v>12</v>
      </c>
      <c r="W359" s="93">
        <f t="shared" si="409"/>
        <v>7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base5!C70</f>
        <v>6</v>
      </c>
      <c r="D373" s="93">
        <f>base5!F70</f>
        <v>8</v>
      </c>
      <c r="E373" s="93">
        <f>base5!I70</f>
        <v>3</v>
      </c>
      <c r="F373" s="93">
        <f>base5!L70</f>
        <v>10</v>
      </c>
      <c r="G373" s="93">
        <f>base5!O70</f>
        <v>4</v>
      </c>
      <c r="H373" s="93">
        <f>base5!R70</f>
        <v>16</v>
      </c>
      <c r="I373" s="93">
        <f>base5!D70</f>
        <v>12</v>
      </c>
      <c r="J373" s="93">
        <f>base5!G70</f>
        <v>13</v>
      </c>
      <c r="K373" s="93">
        <f>base5!J70</f>
        <v>7</v>
      </c>
      <c r="L373" s="93">
        <f>base5!M70</f>
        <v>14</v>
      </c>
      <c r="M373" s="93">
        <f>base5!P70</f>
        <v>5</v>
      </c>
      <c r="N373" s="93">
        <f>base5!S70</f>
        <v>17</v>
      </c>
      <c r="O373" s="93">
        <f>base5!E70</f>
        <v>1</v>
      </c>
      <c r="P373" s="93">
        <f>base5!H70</f>
        <v>11</v>
      </c>
      <c r="Q373" s="93">
        <f>base5!K70</f>
        <v>9</v>
      </c>
      <c r="R373" s="93">
        <f>base5!N70</f>
        <v>2</v>
      </c>
      <c r="S373" s="93">
        <f>base5!Q70</f>
        <v>15</v>
      </c>
      <c r="T373" s="93">
        <f>base5!T70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base5!C71</f>
        <v>3</v>
      </c>
      <c r="D374" s="93">
        <f>base5!F71</f>
        <v>7</v>
      </c>
      <c r="E374" s="93">
        <f>base5!I71</f>
        <v>10</v>
      </c>
      <c r="F374" s="93">
        <f>base5!L71</f>
        <v>8</v>
      </c>
      <c r="G374" s="93">
        <f>base5!O71</f>
        <v>14</v>
      </c>
      <c r="H374" s="93">
        <f>base5!R71</f>
        <v>16</v>
      </c>
      <c r="I374" s="93">
        <f>base5!D71</f>
        <v>4</v>
      </c>
      <c r="J374" s="93">
        <f>base5!G71</f>
        <v>6</v>
      </c>
      <c r="K374" s="93">
        <f>base5!J71</f>
        <v>1</v>
      </c>
      <c r="L374" s="93">
        <f>base5!M71</f>
        <v>9</v>
      </c>
      <c r="M374" s="93">
        <f>base5!P71</f>
        <v>13</v>
      </c>
      <c r="N374" s="93">
        <f>base5!S71</f>
        <v>17</v>
      </c>
      <c r="O374" s="93">
        <f>base5!E71</f>
        <v>5</v>
      </c>
      <c r="P374" s="93">
        <f>base5!H71</f>
        <v>2</v>
      </c>
      <c r="Q374" s="93">
        <f>base5!K71</f>
        <v>11</v>
      </c>
      <c r="R374" s="93">
        <f>base5!N71</f>
        <v>12</v>
      </c>
      <c r="S374" s="93">
        <f>base5!Q71</f>
        <v>15</v>
      </c>
      <c r="T374" s="93">
        <f>base5!T71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base5!C72</f>
        <v>6</v>
      </c>
      <c r="D375" s="93">
        <f>base5!F72</f>
        <v>1</v>
      </c>
      <c r="E375" s="93">
        <f>base5!I72</f>
        <v>14</v>
      </c>
      <c r="F375" s="93">
        <f>base5!L72</f>
        <v>8</v>
      </c>
      <c r="G375" s="93">
        <f>base5!O72</f>
        <v>11</v>
      </c>
      <c r="H375" s="93">
        <f>base5!R72</f>
        <v>16</v>
      </c>
      <c r="I375" s="93">
        <f>base5!D72</f>
        <v>7</v>
      </c>
      <c r="J375" s="93">
        <f>base5!G72</f>
        <v>3</v>
      </c>
      <c r="K375" s="93">
        <f>base5!J72</f>
        <v>4</v>
      </c>
      <c r="L375" s="93">
        <f>base5!M72</f>
        <v>9</v>
      </c>
      <c r="M375" s="93">
        <f>base5!P72</f>
        <v>13</v>
      </c>
      <c r="N375" s="93">
        <f>base5!S72</f>
        <v>17</v>
      </c>
      <c r="O375" s="93">
        <f>base5!E72</f>
        <v>5</v>
      </c>
      <c r="P375" s="93">
        <f>base5!H72</f>
        <v>10</v>
      </c>
      <c r="Q375" s="93">
        <f>base5!K72</f>
        <v>2</v>
      </c>
      <c r="R375" s="93">
        <f>base5!N72</f>
        <v>12</v>
      </c>
      <c r="S375" s="93">
        <f>base5!Q72</f>
        <v>15</v>
      </c>
      <c r="T375" s="93">
        <f>base5!T72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base5!C73</f>
        <v>6</v>
      </c>
      <c r="D376" s="93">
        <f>base5!F73</f>
        <v>12</v>
      </c>
      <c r="E376" s="93">
        <f>base5!I73</f>
        <v>8</v>
      </c>
      <c r="F376" s="93">
        <f>base5!L73</f>
        <v>1</v>
      </c>
      <c r="G376" s="93">
        <f>base5!O73</f>
        <v>16</v>
      </c>
      <c r="H376" s="93">
        <f>base5!R73</f>
        <v>13</v>
      </c>
      <c r="I376" s="93">
        <f>base5!D73</f>
        <v>14</v>
      </c>
      <c r="J376" s="93">
        <f>base5!G73</f>
        <v>3</v>
      </c>
      <c r="K376" s="93">
        <f>base5!J73</f>
        <v>9</v>
      </c>
      <c r="L376" s="93">
        <f>base5!M73</f>
        <v>2</v>
      </c>
      <c r="M376" s="93">
        <f>base5!P73</f>
        <v>4</v>
      </c>
      <c r="N376" s="93">
        <f>base5!S73</f>
        <v>17</v>
      </c>
      <c r="O376" s="93">
        <f>base5!E73</f>
        <v>10</v>
      </c>
      <c r="P376" s="93">
        <f>base5!H73</f>
        <v>7</v>
      </c>
      <c r="Q376" s="93">
        <f>base5!K73</f>
        <v>15</v>
      </c>
      <c r="R376" s="93">
        <f>base5!N73</f>
        <v>5</v>
      </c>
      <c r="S376" s="93">
        <f>base5!Q73</f>
        <v>11</v>
      </c>
      <c r="T376" s="93">
        <f>base5!T73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base5!C74</f>
        <v>7</v>
      </c>
      <c r="D377" s="93">
        <f>base5!F74</f>
        <v>4</v>
      </c>
      <c r="E377" s="93">
        <f>base5!I74</f>
        <v>15</v>
      </c>
      <c r="F377" s="93">
        <f>base5!L74</f>
        <v>1</v>
      </c>
      <c r="G377" s="93">
        <f>base5!O74</f>
        <v>8</v>
      </c>
      <c r="H377" s="93">
        <f>base5!R74</f>
        <v>16</v>
      </c>
      <c r="I377" s="93">
        <f>base5!D74</f>
        <v>3</v>
      </c>
      <c r="J377" s="93">
        <f>base5!G74</f>
        <v>6</v>
      </c>
      <c r="K377" s="93">
        <f>base5!J74</f>
        <v>5</v>
      </c>
      <c r="L377" s="93">
        <f>base5!M74</f>
        <v>9</v>
      </c>
      <c r="M377" s="93">
        <f>base5!P74</f>
        <v>13</v>
      </c>
      <c r="N377" s="93">
        <f>base5!S74</f>
        <v>17</v>
      </c>
      <c r="O377" s="93">
        <f>base5!E74</f>
        <v>10</v>
      </c>
      <c r="P377" s="93">
        <f>base5!H74</f>
        <v>2</v>
      </c>
      <c r="Q377" s="93">
        <f>base5!K74</f>
        <v>14</v>
      </c>
      <c r="R377" s="93">
        <f>base5!N74</f>
        <v>12</v>
      </c>
      <c r="S377" s="93">
        <f>base5!Q74</f>
        <v>11</v>
      </c>
      <c r="T377" s="93">
        <f>base5!T74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base5!C75</f>
        <v>6</v>
      </c>
      <c r="D378" s="93">
        <f>base5!F75</f>
        <v>3</v>
      </c>
      <c r="E378" s="93">
        <f>base5!I75</f>
        <v>8</v>
      </c>
      <c r="F378" s="93">
        <f>base5!L75</f>
        <v>9</v>
      </c>
      <c r="G378" s="93">
        <f>base5!O75</f>
        <v>14</v>
      </c>
      <c r="H378" s="93">
        <f>base5!R75</f>
        <v>16</v>
      </c>
      <c r="I378" s="93">
        <f>base5!D75</f>
        <v>1</v>
      </c>
      <c r="J378" s="93">
        <f>base5!G75</f>
        <v>5</v>
      </c>
      <c r="K378" s="93">
        <f>base5!J75</f>
        <v>11</v>
      </c>
      <c r="L378" s="93">
        <f>base5!M75</f>
        <v>12</v>
      </c>
      <c r="M378" s="93">
        <f>base5!P75</f>
        <v>10</v>
      </c>
      <c r="N378" s="93">
        <f>base5!S75</f>
        <v>17</v>
      </c>
      <c r="O378" s="93">
        <f>base5!E75</f>
        <v>4</v>
      </c>
      <c r="P378" s="93">
        <f>base5!H75</f>
        <v>2</v>
      </c>
      <c r="Q378" s="93">
        <f>base5!K75</f>
        <v>13</v>
      </c>
      <c r="R378" s="93">
        <f>base5!N75</f>
        <v>7</v>
      </c>
      <c r="S378" s="93">
        <f>base5!Q75</f>
        <v>15</v>
      </c>
      <c r="T378" s="93">
        <f>base5!T75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3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16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base5!C76</f>
        <v>3</v>
      </c>
      <c r="D379" s="93">
        <f>base5!F76</f>
        <v>4</v>
      </c>
      <c r="E379" s="93">
        <f>base5!I76</f>
        <v>9</v>
      </c>
      <c r="F379" s="93">
        <f>base5!L76</f>
        <v>7</v>
      </c>
      <c r="G379" s="93">
        <f>base5!O76</f>
        <v>12</v>
      </c>
      <c r="H379" s="93">
        <f>base5!R76</f>
        <v>15</v>
      </c>
      <c r="I379" s="93">
        <f>base5!D76</f>
        <v>2</v>
      </c>
      <c r="J379" s="93">
        <f>base5!G76</f>
        <v>5</v>
      </c>
      <c r="K379" s="93">
        <f>base5!J76</f>
        <v>14</v>
      </c>
      <c r="L379" s="93">
        <f>base5!M76</f>
        <v>13</v>
      </c>
      <c r="M379" s="93">
        <f>base5!P76</f>
        <v>11</v>
      </c>
      <c r="N379" s="93">
        <f>base5!S76</f>
        <v>17</v>
      </c>
      <c r="O379" s="93">
        <f>base5!E76</f>
        <v>1</v>
      </c>
      <c r="P379" s="93">
        <f>base5!H76</f>
        <v>8</v>
      </c>
      <c r="Q379" s="93">
        <f>base5!K76</f>
        <v>10</v>
      </c>
      <c r="R379" s="93">
        <f>base5!N76</f>
        <v>6</v>
      </c>
      <c r="S379" s="93">
        <f>base5!Q76</f>
        <v>16</v>
      </c>
      <c r="T379" s="93">
        <f>base5!T76</f>
        <v>18</v>
      </c>
      <c r="W379" s="1"/>
      <c r="Y379" s="3"/>
      <c r="Z379" s="93">
        <f t="shared" si="428"/>
        <v>12</v>
      </c>
      <c r="AA379" s="93">
        <f t="shared" si="429"/>
        <v>13</v>
      </c>
      <c r="AB379" s="93">
        <f t="shared" si="431"/>
        <v>18</v>
      </c>
      <c r="AC379" s="93">
        <f t="shared" si="432"/>
        <v>16</v>
      </c>
      <c r="AD379" s="93">
        <f t="shared" si="433"/>
        <v>3</v>
      </c>
      <c r="AE379" s="93">
        <f t="shared" si="434"/>
        <v>6</v>
      </c>
      <c r="AF379" s="3"/>
      <c r="AG379" s="93">
        <f t="shared" si="435"/>
        <v>11</v>
      </c>
      <c r="AH379" s="93">
        <f t="shared" si="436"/>
        <v>14</v>
      </c>
      <c r="AI379" s="93">
        <f t="shared" si="437"/>
        <v>5</v>
      </c>
      <c r="AJ379" s="93">
        <f t="shared" si="438"/>
        <v>4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10</v>
      </c>
      <c r="AO379" s="93">
        <f t="shared" si="442"/>
        <v>17</v>
      </c>
      <c r="AP379" s="93">
        <f t="shared" si="443"/>
        <v>1</v>
      </c>
      <c r="AQ379" s="93">
        <f t="shared" si="444"/>
        <v>15</v>
      </c>
      <c r="AR379" s="93">
        <f t="shared" si="445"/>
        <v>7</v>
      </c>
      <c r="AS379" s="93"/>
    </row>
    <row r="380" spans="2:45" s="7" customFormat="1" ht="15" customHeight="1" thickBot="1" x14ac:dyDescent="0.4">
      <c r="B380" s="144" t="s">
        <v>411</v>
      </c>
      <c r="C380" s="93">
        <f>base5!C77</f>
        <v>1</v>
      </c>
      <c r="D380" s="93">
        <f>base5!F77</f>
        <v>14</v>
      </c>
      <c r="E380" s="93">
        <f>base5!I77</f>
        <v>9</v>
      </c>
      <c r="F380" s="93">
        <f>base5!L77</f>
        <v>15</v>
      </c>
      <c r="G380" s="93">
        <f>base5!O77</f>
        <v>10</v>
      </c>
      <c r="H380" s="93">
        <f>base5!R77</f>
        <v>6</v>
      </c>
      <c r="I380" s="93">
        <f>base5!D77</f>
        <v>3</v>
      </c>
      <c r="J380" s="93">
        <f>base5!G77</f>
        <v>8</v>
      </c>
      <c r="K380" s="93">
        <f>base5!J77</f>
        <v>5</v>
      </c>
      <c r="L380" s="93">
        <f>base5!M77</f>
        <v>11</v>
      </c>
      <c r="M380" s="93">
        <f>base5!P77</f>
        <v>7</v>
      </c>
      <c r="N380" s="93">
        <f>base5!S77</f>
        <v>17</v>
      </c>
      <c r="O380" s="93">
        <f>base5!E77</f>
        <v>2</v>
      </c>
      <c r="P380" s="93">
        <f>base5!H77</f>
        <v>16</v>
      </c>
      <c r="Q380" s="93">
        <f>base5!K77</f>
        <v>4</v>
      </c>
      <c r="R380" s="93">
        <f>base5!N77</f>
        <v>13</v>
      </c>
      <c r="S380" s="93">
        <f>base5!Q77</f>
        <v>12</v>
      </c>
      <c r="T380" s="93">
        <f>base5!T77</f>
        <v>18</v>
      </c>
      <c r="W380" s="1"/>
      <c r="Y380" s="3"/>
      <c r="Z380" s="93">
        <f t="shared" si="428"/>
        <v>10</v>
      </c>
      <c r="AA380" s="93">
        <f t="shared" si="429"/>
        <v>5</v>
      </c>
      <c r="AB380" s="93">
        <f t="shared" si="431"/>
        <v>18</v>
      </c>
      <c r="AC380" s="93">
        <f t="shared" si="432"/>
        <v>6</v>
      </c>
      <c r="AD380" s="93">
        <f t="shared" si="433"/>
        <v>1</v>
      </c>
      <c r="AE380" s="93">
        <f t="shared" si="434"/>
        <v>15</v>
      </c>
      <c r="AF380" s="3"/>
      <c r="AG380" s="93">
        <f t="shared" si="435"/>
        <v>12</v>
      </c>
      <c r="AH380" s="93">
        <f t="shared" si="436"/>
        <v>17</v>
      </c>
      <c r="AI380" s="93">
        <f t="shared" si="437"/>
        <v>14</v>
      </c>
      <c r="AJ380" s="93">
        <f t="shared" si="438"/>
        <v>2</v>
      </c>
      <c r="AK380" s="93">
        <f t="shared" si="439"/>
        <v>16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7</v>
      </c>
      <c r="AP380" s="93">
        <f t="shared" si="443"/>
        <v>13</v>
      </c>
      <c r="AQ380" s="93">
        <f t="shared" si="444"/>
        <v>4</v>
      </c>
      <c r="AR380" s="93">
        <f t="shared" si="445"/>
        <v>3</v>
      </c>
      <c r="AS380" s="93"/>
    </row>
    <row r="381" spans="2:45" s="7" customFormat="1" ht="15" customHeight="1" thickBot="1" x14ac:dyDescent="0.4">
      <c r="B381" s="3">
        <v>9</v>
      </c>
      <c r="C381" s="93">
        <f>base5!C78</f>
        <v>2</v>
      </c>
      <c r="D381" s="93">
        <f>base5!F78</f>
        <v>4</v>
      </c>
      <c r="E381" s="93">
        <f>base5!I78</f>
        <v>9</v>
      </c>
      <c r="F381" s="93">
        <f>base5!L78</f>
        <v>10</v>
      </c>
      <c r="G381" s="93">
        <f>base5!O78</f>
        <v>7</v>
      </c>
      <c r="H381" s="93">
        <f>base5!R78</f>
        <v>11</v>
      </c>
      <c r="I381" s="93">
        <f>base5!D78</f>
        <v>3</v>
      </c>
      <c r="J381" s="93">
        <f>base5!G78</f>
        <v>1</v>
      </c>
      <c r="K381" s="93">
        <f>base5!J78</f>
        <v>5</v>
      </c>
      <c r="L381" s="93">
        <f>base5!M78</f>
        <v>16</v>
      </c>
      <c r="M381" s="93">
        <f>base5!P78</f>
        <v>12</v>
      </c>
      <c r="N381" s="93">
        <f>base5!S78</f>
        <v>17</v>
      </c>
      <c r="O381" s="93">
        <f>base5!E78</f>
        <v>14</v>
      </c>
      <c r="P381" s="93">
        <f>base5!H78</f>
        <v>8</v>
      </c>
      <c r="Q381" s="93">
        <f>base5!K78</f>
        <v>15</v>
      </c>
      <c r="R381" s="93">
        <f>base5!N78</f>
        <v>13</v>
      </c>
      <c r="S381" s="93">
        <f>base5!Q78</f>
        <v>6</v>
      </c>
      <c r="T381" s="93">
        <f>base5!T78</f>
        <v>18</v>
      </c>
      <c r="W381" s="1"/>
      <c r="Y381" s="3"/>
      <c r="Z381" s="93">
        <f t="shared" si="428"/>
        <v>11</v>
      </c>
      <c r="AA381" s="93">
        <f t="shared" si="429"/>
        <v>13</v>
      </c>
      <c r="AB381" s="93">
        <f t="shared" si="431"/>
        <v>18</v>
      </c>
      <c r="AC381" s="93">
        <f t="shared" si="432"/>
        <v>1</v>
      </c>
      <c r="AD381" s="93">
        <f t="shared" si="433"/>
        <v>16</v>
      </c>
      <c r="AE381" s="93">
        <f t="shared" si="434"/>
        <v>2</v>
      </c>
      <c r="AF381" s="3"/>
      <c r="AG381" s="93">
        <f t="shared" si="435"/>
        <v>12</v>
      </c>
      <c r="AH381" s="93">
        <f t="shared" si="436"/>
        <v>10</v>
      </c>
      <c r="AI381" s="93">
        <f t="shared" si="437"/>
        <v>14</v>
      </c>
      <c r="AJ381" s="93">
        <f t="shared" si="438"/>
        <v>7</v>
      </c>
      <c r="AK381" s="93">
        <f t="shared" si="439"/>
        <v>3</v>
      </c>
      <c r="AL381" s="93">
        <f t="shared" si="440"/>
        <v>8</v>
      </c>
      <c r="AM381" s="3"/>
      <c r="AN381" s="93">
        <f t="shared" si="441"/>
        <v>5</v>
      </c>
      <c r="AO381" s="93">
        <f t="shared" si="442"/>
        <v>17</v>
      </c>
      <c r="AP381" s="93">
        <f t="shared" si="443"/>
        <v>6</v>
      </c>
      <c r="AQ381" s="93">
        <f t="shared" si="444"/>
        <v>4</v>
      </c>
      <c r="AR381" s="93">
        <f t="shared" si="445"/>
        <v>15</v>
      </c>
      <c r="AS381" s="93"/>
    </row>
    <row r="382" spans="2:45" s="7" customFormat="1" ht="15" customHeight="1" thickBot="1" x14ac:dyDescent="0.4">
      <c r="B382" s="3">
        <v>10</v>
      </c>
      <c r="C382" s="93">
        <f>base5!C79</f>
        <v>15</v>
      </c>
      <c r="D382" s="93">
        <f>base5!F79</f>
        <v>5</v>
      </c>
      <c r="E382" s="93">
        <f>base5!I79</f>
        <v>6</v>
      </c>
      <c r="F382" s="93">
        <f>base5!L79</f>
        <v>3</v>
      </c>
      <c r="G382" s="93">
        <f>base5!O79</f>
        <v>11</v>
      </c>
      <c r="H382" s="93">
        <f>base5!R79</f>
        <v>16</v>
      </c>
      <c r="I382" s="93">
        <f>base5!D79</f>
        <v>1</v>
      </c>
      <c r="J382" s="93">
        <f>base5!G79</f>
        <v>9</v>
      </c>
      <c r="K382" s="93">
        <f>base5!J79</f>
        <v>12</v>
      </c>
      <c r="L382" s="93">
        <f>base5!M79</f>
        <v>13</v>
      </c>
      <c r="M382" s="93">
        <f>base5!P79</f>
        <v>8</v>
      </c>
      <c r="N382" s="93">
        <f>base5!S79</f>
        <v>17</v>
      </c>
      <c r="O382" s="93">
        <f>base5!E79</f>
        <v>4</v>
      </c>
      <c r="P382" s="93">
        <f>base5!H79</f>
        <v>2</v>
      </c>
      <c r="Q382" s="93">
        <f>base5!K79</f>
        <v>10</v>
      </c>
      <c r="R382" s="93">
        <f>base5!N79</f>
        <v>7</v>
      </c>
      <c r="S382" s="93">
        <f>base5!Q79</f>
        <v>14</v>
      </c>
      <c r="T382" s="93">
        <f>base5!T79</f>
        <v>18</v>
      </c>
      <c r="W382" s="1"/>
      <c r="Y382" s="3"/>
      <c r="Z382" s="93">
        <f t="shared" si="428"/>
        <v>6</v>
      </c>
      <c r="AA382" s="93">
        <f t="shared" si="429"/>
        <v>14</v>
      </c>
      <c r="AB382" s="93">
        <f t="shared" si="431"/>
        <v>15</v>
      </c>
      <c r="AC382" s="93">
        <f t="shared" si="432"/>
        <v>12</v>
      </c>
      <c r="AD382" s="93">
        <f t="shared" si="433"/>
        <v>2</v>
      </c>
      <c r="AE382" s="93">
        <f t="shared" si="434"/>
        <v>7</v>
      </c>
      <c r="AF382" s="3"/>
      <c r="AG382" s="93">
        <f t="shared" si="435"/>
        <v>10</v>
      </c>
      <c r="AH382" s="93">
        <f t="shared" si="436"/>
        <v>18</v>
      </c>
      <c r="AI382" s="93">
        <f t="shared" si="437"/>
        <v>3</v>
      </c>
      <c r="AJ382" s="93">
        <f t="shared" si="438"/>
        <v>4</v>
      </c>
      <c r="AK382" s="93">
        <f t="shared" si="439"/>
        <v>17</v>
      </c>
      <c r="AL382" s="93">
        <f t="shared" si="440"/>
        <v>8</v>
      </c>
      <c r="AM382" s="3"/>
      <c r="AN382" s="93">
        <f t="shared" si="441"/>
        <v>13</v>
      </c>
      <c r="AO382" s="93">
        <f t="shared" si="442"/>
        <v>11</v>
      </c>
      <c r="AP382" s="93">
        <f t="shared" si="443"/>
        <v>1</v>
      </c>
      <c r="AQ382" s="93">
        <f t="shared" si="444"/>
        <v>16</v>
      </c>
      <c r="AR382" s="93">
        <f t="shared" si="445"/>
        <v>5</v>
      </c>
      <c r="AS382" s="93"/>
    </row>
    <row r="383" spans="2:45" s="7" customFormat="1" ht="15" customHeight="1" thickBot="1" x14ac:dyDescent="0.4">
      <c r="B383" s="3">
        <v>11</v>
      </c>
      <c r="C383" s="93">
        <f>base5!C80</f>
        <v>2</v>
      </c>
      <c r="D383" s="93">
        <f>base5!F80</f>
        <v>14</v>
      </c>
      <c r="E383" s="93">
        <f>base5!I80</f>
        <v>9</v>
      </c>
      <c r="F383" s="93">
        <f>base5!L80</f>
        <v>15</v>
      </c>
      <c r="G383" s="93">
        <f>base5!O80</f>
        <v>7</v>
      </c>
      <c r="H383" s="93">
        <f>base5!R80</f>
        <v>6</v>
      </c>
      <c r="I383" s="93">
        <f>base5!D80</f>
        <v>3</v>
      </c>
      <c r="J383" s="93">
        <f>base5!G80</f>
        <v>8</v>
      </c>
      <c r="K383" s="93">
        <f>base5!J80</f>
        <v>16</v>
      </c>
      <c r="L383" s="93">
        <f>base5!M80</f>
        <v>13</v>
      </c>
      <c r="M383" s="93">
        <f>base5!P80</f>
        <v>11</v>
      </c>
      <c r="N383" s="93">
        <f>base5!S80</f>
        <v>17</v>
      </c>
      <c r="O383" s="93">
        <f>base5!E80</f>
        <v>1</v>
      </c>
      <c r="P383" s="93">
        <f>base5!H80</f>
        <v>4</v>
      </c>
      <c r="Q383" s="93">
        <f>base5!K80</f>
        <v>5</v>
      </c>
      <c r="R383" s="93">
        <f>base5!N80</f>
        <v>10</v>
      </c>
      <c r="S383" s="93">
        <f>base5!Q80</f>
        <v>12</v>
      </c>
      <c r="T383" s="93">
        <f>base5!T80</f>
        <v>18</v>
      </c>
      <c r="W383" s="1"/>
      <c r="Y383" s="3"/>
      <c r="Z383" s="93">
        <f t="shared" si="428"/>
        <v>11</v>
      </c>
      <c r="AA383" s="93">
        <f t="shared" si="429"/>
        <v>5</v>
      </c>
      <c r="AB383" s="93">
        <f t="shared" si="431"/>
        <v>18</v>
      </c>
      <c r="AC383" s="93">
        <f t="shared" si="432"/>
        <v>6</v>
      </c>
      <c r="AD383" s="93">
        <f t="shared" si="433"/>
        <v>16</v>
      </c>
      <c r="AE383" s="93">
        <f t="shared" si="434"/>
        <v>15</v>
      </c>
      <c r="AF383" s="3"/>
      <c r="AG383" s="93">
        <f t="shared" si="435"/>
        <v>12</v>
      </c>
      <c r="AH383" s="93">
        <f t="shared" si="436"/>
        <v>17</v>
      </c>
      <c r="AI383" s="93">
        <f t="shared" si="437"/>
        <v>7</v>
      </c>
      <c r="AJ383" s="93">
        <f t="shared" si="438"/>
        <v>4</v>
      </c>
      <c r="AK383" s="93">
        <f t="shared" si="439"/>
        <v>2</v>
      </c>
      <c r="AL383" s="93">
        <f t="shared" si="440"/>
        <v>8</v>
      </c>
      <c r="AM383" s="3"/>
      <c r="AN383" s="93">
        <f t="shared" si="441"/>
        <v>10</v>
      </c>
      <c r="AO383" s="93">
        <f t="shared" si="442"/>
        <v>13</v>
      </c>
      <c r="AP383" s="93">
        <f t="shared" si="443"/>
        <v>14</v>
      </c>
      <c r="AQ383" s="93">
        <f t="shared" si="444"/>
        <v>1</v>
      </c>
      <c r="AR383" s="93">
        <f t="shared" si="445"/>
        <v>3</v>
      </c>
      <c r="AS383" s="93"/>
    </row>
    <row r="384" spans="2:45" s="7" customFormat="1" ht="15" customHeight="1" thickBot="1" x14ac:dyDescent="0.4">
      <c r="B384" s="3">
        <v>12</v>
      </c>
      <c r="C384" s="93">
        <f>base5!C81</f>
        <v>15</v>
      </c>
      <c r="D384" s="93">
        <f>base5!F81</f>
        <v>17</v>
      </c>
      <c r="E384" s="93">
        <f>base5!I81</f>
        <v>20</v>
      </c>
      <c r="F384" s="93">
        <f>base5!L81</f>
        <v>14</v>
      </c>
      <c r="G384" s="93">
        <f>base5!O81</f>
        <v>2</v>
      </c>
      <c r="H384" s="93">
        <f>base5!R81</f>
        <v>5</v>
      </c>
      <c r="I384" s="93">
        <f>base5!D81</f>
        <v>13</v>
      </c>
      <c r="J384" s="93">
        <f>base5!G81</f>
        <v>18</v>
      </c>
      <c r="K384" s="93">
        <f>base5!J81</f>
        <v>8</v>
      </c>
      <c r="L384" s="93">
        <f>base5!M81</f>
        <v>1</v>
      </c>
      <c r="M384" s="93">
        <f>base5!P81</f>
        <v>11</v>
      </c>
      <c r="N384" s="93">
        <f>base5!S81</f>
        <v>4</v>
      </c>
      <c r="O384" s="93">
        <f>base5!E81</f>
        <v>16</v>
      </c>
      <c r="P384" s="93">
        <f>base5!H81</f>
        <v>19</v>
      </c>
      <c r="Q384" s="93">
        <f>base5!K81</f>
        <v>3</v>
      </c>
      <c r="R384" s="93">
        <f>base5!N81</f>
        <v>9</v>
      </c>
      <c r="S384" s="93">
        <f>base5!Q81</f>
        <v>12</v>
      </c>
      <c r="T384" s="93">
        <f>base5!T81</f>
        <v>10</v>
      </c>
      <c r="W384" s="1"/>
      <c r="Y384" s="3"/>
      <c r="Z384" s="93">
        <f t="shared" si="428"/>
        <v>6</v>
      </c>
      <c r="AA384" s="93">
        <f t="shared" si="429"/>
        <v>8</v>
      </c>
      <c r="AB384" s="93">
        <f t="shared" si="431"/>
        <v>11</v>
      </c>
      <c r="AC384" s="93">
        <f t="shared" si="432"/>
        <v>5</v>
      </c>
      <c r="AD384" s="93">
        <f t="shared" si="433"/>
        <v>11</v>
      </c>
      <c r="AE384" s="93">
        <f t="shared" si="434"/>
        <v>14</v>
      </c>
      <c r="AF384" s="3"/>
      <c r="AG384" s="93">
        <f t="shared" si="435"/>
        <v>4</v>
      </c>
      <c r="AH384" s="93">
        <f t="shared" si="436"/>
        <v>9</v>
      </c>
      <c r="AI384" s="93">
        <f t="shared" si="437"/>
        <v>17</v>
      </c>
      <c r="AJ384" s="93">
        <f t="shared" si="438"/>
        <v>10</v>
      </c>
      <c r="AK384" s="93">
        <f t="shared" si="439"/>
        <v>2</v>
      </c>
      <c r="AL384" s="93">
        <f t="shared" si="440"/>
        <v>13</v>
      </c>
      <c r="AM384" s="3"/>
      <c r="AN384" s="93">
        <f t="shared" si="441"/>
        <v>7</v>
      </c>
      <c r="AO384" s="93">
        <f t="shared" si="442"/>
        <v>10</v>
      </c>
      <c r="AP384" s="93">
        <f t="shared" si="443"/>
        <v>12</v>
      </c>
      <c r="AQ384" s="93">
        <f t="shared" si="444"/>
        <v>18</v>
      </c>
      <c r="AR384" s="93">
        <f t="shared" si="445"/>
        <v>3</v>
      </c>
      <c r="AS384" s="93"/>
    </row>
    <row r="385" spans="2:45" s="7" customFormat="1" ht="15" customHeight="1" thickBot="1" x14ac:dyDescent="0.4">
      <c r="B385" s="3">
        <v>13</v>
      </c>
      <c r="C385" s="93">
        <f>base5!C82</f>
        <v>15</v>
      </c>
      <c r="D385" s="93">
        <f>base5!F82</f>
        <v>17</v>
      </c>
      <c r="E385" s="93">
        <f>base5!I82</f>
        <v>20</v>
      </c>
      <c r="F385" s="93">
        <f>base5!L82</f>
        <v>3</v>
      </c>
      <c r="G385" s="93">
        <f>base5!O82</f>
        <v>10</v>
      </c>
      <c r="H385" s="93">
        <f>base5!R82</f>
        <v>12</v>
      </c>
      <c r="I385" s="93">
        <f>base5!D82</f>
        <v>16</v>
      </c>
      <c r="J385" s="93">
        <f>base5!G82</f>
        <v>18</v>
      </c>
      <c r="K385" s="93">
        <f>base5!J82</f>
        <v>13</v>
      </c>
      <c r="L385" s="93">
        <f>base5!M82</f>
        <v>8</v>
      </c>
      <c r="M385" s="93">
        <f>base5!P82</f>
        <v>4</v>
      </c>
      <c r="N385" s="93">
        <f>base5!S82</f>
        <v>1</v>
      </c>
      <c r="O385" s="93">
        <f>base5!E82</f>
        <v>14</v>
      </c>
      <c r="P385" s="93">
        <f>base5!H82</f>
        <v>19</v>
      </c>
      <c r="Q385" s="93">
        <f>base5!K82</f>
        <v>2</v>
      </c>
      <c r="R385" s="93">
        <f>base5!N82</f>
        <v>9</v>
      </c>
      <c r="S385" s="93">
        <f>base5!Q82</f>
        <v>5</v>
      </c>
      <c r="T385" s="93">
        <f>base5!T82</f>
        <v>7</v>
      </c>
      <c r="W385" s="1"/>
      <c r="Y385" s="3"/>
      <c r="Z385" s="93">
        <f t="shared" si="428"/>
        <v>6</v>
      </c>
      <c r="AA385" s="93">
        <f t="shared" si="429"/>
        <v>8</v>
      </c>
      <c r="AB385" s="93">
        <f t="shared" si="431"/>
        <v>11</v>
      </c>
      <c r="AC385" s="93">
        <f t="shared" si="432"/>
        <v>12</v>
      </c>
      <c r="AD385" s="93">
        <f t="shared" si="433"/>
        <v>1</v>
      </c>
      <c r="AE385" s="93">
        <f t="shared" si="434"/>
        <v>3</v>
      </c>
      <c r="AF385" s="3"/>
      <c r="AG385" s="93">
        <f t="shared" si="435"/>
        <v>7</v>
      </c>
      <c r="AH385" s="93">
        <f t="shared" si="436"/>
        <v>9</v>
      </c>
      <c r="AI385" s="93">
        <f t="shared" si="437"/>
        <v>4</v>
      </c>
      <c r="AJ385" s="93">
        <f t="shared" si="438"/>
        <v>17</v>
      </c>
      <c r="AK385" s="93">
        <f t="shared" si="439"/>
        <v>13</v>
      </c>
      <c r="AL385" s="93">
        <f t="shared" si="440"/>
        <v>10</v>
      </c>
      <c r="AM385" s="3"/>
      <c r="AN385" s="93">
        <f t="shared" si="441"/>
        <v>5</v>
      </c>
      <c r="AO385" s="93">
        <f t="shared" si="442"/>
        <v>10</v>
      </c>
      <c r="AP385" s="93">
        <f t="shared" si="443"/>
        <v>11</v>
      </c>
      <c r="AQ385" s="93">
        <f t="shared" si="444"/>
        <v>18</v>
      </c>
      <c r="AR385" s="93">
        <f t="shared" si="445"/>
        <v>14</v>
      </c>
      <c r="AS385" s="93"/>
    </row>
    <row r="386" spans="2:45" s="7" customFormat="1" ht="15" customHeight="1" thickBot="1" x14ac:dyDescent="0.4">
      <c r="B386" s="3">
        <v>14</v>
      </c>
      <c r="C386" s="93">
        <f>base5!C83</f>
        <v>13</v>
      </c>
      <c r="D386" s="93">
        <f>base5!F83</f>
        <v>16</v>
      </c>
      <c r="E386" s="93">
        <f>base5!I83</f>
        <v>19</v>
      </c>
      <c r="F386" s="93">
        <f>base5!L83</f>
        <v>3</v>
      </c>
      <c r="G386" s="93">
        <f>base5!O83</f>
        <v>1</v>
      </c>
      <c r="H386" s="93">
        <f>base5!R83</f>
        <v>4</v>
      </c>
      <c r="I386" s="93">
        <f>base5!D83</f>
        <v>14</v>
      </c>
      <c r="J386" s="93">
        <f>base5!G83</f>
        <v>17</v>
      </c>
      <c r="K386" s="93">
        <f>base5!J83</f>
        <v>20</v>
      </c>
      <c r="L386" s="93">
        <f>base5!M83</f>
        <v>9</v>
      </c>
      <c r="M386" s="93">
        <f>base5!P83</f>
        <v>10</v>
      </c>
      <c r="N386" s="93">
        <f>base5!S83</f>
        <v>5</v>
      </c>
      <c r="O386" s="93">
        <f>base5!E83</f>
        <v>15</v>
      </c>
      <c r="P386" s="93">
        <f>base5!H83</f>
        <v>18</v>
      </c>
      <c r="Q386" s="93">
        <f>base5!K83</f>
        <v>8</v>
      </c>
      <c r="R386" s="93">
        <f>base5!N83</f>
        <v>2</v>
      </c>
      <c r="S386" s="93">
        <f>base5!Q83</f>
        <v>12</v>
      </c>
      <c r="T386" s="93">
        <f>base5!T83</f>
        <v>11</v>
      </c>
      <c r="W386" s="1"/>
      <c r="Y386" s="3"/>
      <c r="Z386" s="93">
        <f t="shared" si="428"/>
        <v>4</v>
      </c>
      <c r="AA386" s="93">
        <f t="shared" si="429"/>
        <v>7</v>
      </c>
      <c r="AB386" s="93">
        <f t="shared" si="431"/>
        <v>10</v>
      </c>
      <c r="AC386" s="93">
        <f t="shared" si="432"/>
        <v>12</v>
      </c>
      <c r="AD386" s="93">
        <f t="shared" si="433"/>
        <v>10</v>
      </c>
      <c r="AE386" s="93">
        <f t="shared" si="434"/>
        <v>13</v>
      </c>
      <c r="AF386" s="3"/>
      <c r="AG386" s="93">
        <f t="shared" si="435"/>
        <v>5</v>
      </c>
      <c r="AH386" s="93">
        <f t="shared" si="436"/>
        <v>8</v>
      </c>
      <c r="AI386" s="93">
        <f t="shared" si="437"/>
        <v>11</v>
      </c>
      <c r="AJ386" s="93">
        <f t="shared" si="438"/>
        <v>18</v>
      </c>
      <c r="AK386" s="93">
        <f t="shared" si="439"/>
        <v>1</v>
      </c>
      <c r="AL386" s="93">
        <f t="shared" si="440"/>
        <v>14</v>
      </c>
      <c r="AM386" s="3"/>
      <c r="AN386" s="93">
        <f t="shared" si="441"/>
        <v>6</v>
      </c>
      <c r="AO386" s="93">
        <f t="shared" si="442"/>
        <v>9</v>
      </c>
      <c r="AP386" s="93">
        <f t="shared" si="443"/>
        <v>17</v>
      </c>
      <c r="AQ386" s="93">
        <f t="shared" si="444"/>
        <v>11</v>
      </c>
      <c r="AR386" s="93">
        <f t="shared" si="445"/>
        <v>3</v>
      </c>
      <c r="AS386" s="93"/>
    </row>
    <row r="387" spans="2:45" s="7" customFormat="1" ht="15" customHeight="1" thickBot="1" x14ac:dyDescent="0.4">
      <c r="B387" s="3">
        <v>15</v>
      </c>
      <c r="C387" s="93">
        <f>base5!C84</f>
        <v>3</v>
      </c>
      <c r="D387" s="93">
        <f>base5!F84</f>
        <v>1</v>
      </c>
      <c r="E387" s="93">
        <f>base5!I84</f>
        <v>9</v>
      </c>
      <c r="F387" s="93">
        <f>base5!L84</f>
        <v>10</v>
      </c>
      <c r="G387" s="93">
        <f>base5!O84</f>
        <v>7</v>
      </c>
      <c r="H387" s="93">
        <f>base5!R84</f>
        <v>6</v>
      </c>
      <c r="I387" s="93">
        <f>base5!D84</f>
        <v>2</v>
      </c>
      <c r="J387" s="93">
        <f>base5!G84</f>
        <v>8</v>
      </c>
      <c r="K387" s="93">
        <f>base5!J84</f>
        <v>5</v>
      </c>
      <c r="L387" s="93">
        <f>base5!M84</f>
        <v>12</v>
      </c>
      <c r="M387" s="93">
        <f>base5!P84</f>
        <v>11</v>
      </c>
      <c r="N387" s="93">
        <f>base5!S84</f>
        <v>17</v>
      </c>
      <c r="O387" s="93">
        <f>base5!E84</f>
        <v>14</v>
      </c>
      <c r="P387" s="93">
        <f>base5!H84</f>
        <v>4</v>
      </c>
      <c r="Q387" s="93">
        <f>base5!K84</f>
        <v>13</v>
      </c>
      <c r="R387" s="93">
        <f>base5!N84</f>
        <v>16</v>
      </c>
      <c r="S387" s="93">
        <f>base5!Q84</f>
        <v>15</v>
      </c>
      <c r="T387" s="93">
        <f>base5!T84</f>
        <v>18</v>
      </c>
      <c r="W387" s="1"/>
      <c r="Y387" s="3"/>
      <c r="Z387" s="93">
        <f t="shared" si="428"/>
        <v>12</v>
      </c>
      <c r="AA387" s="93">
        <f t="shared" si="429"/>
        <v>10</v>
      </c>
      <c r="AB387" s="93">
        <f t="shared" si="431"/>
        <v>18</v>
      </c>
      <c r="AC387" s="93">
        <f t="shared" si="432"/>
        <v>1</v>
      </c>
      <c r="AD387" s="93">
        <f t="shared" si="433"/>
        <v>16</v>
      </c>
      <c r="AE387" s="93">
        <f t="shared" si="434"/>
        <v>15</v>
      </c>
      <c r="AF387" s="3"/>
      <c r="AG387" s="93">
        <f t="shared" si="435"/>
        <v>11</v>
      </c>
      <c r="AH387" s="93">
        <f t="shared" si="436"/>
        <v>17</v>
      </c>
      <c r="AI387" s="93">
        <f t="shared" si="437"/>
        <v>14</v>
      </c>
      <c r="AJ387" s="93">
        <f t="shared" si="438"/>
        <v>3</v>
      </c>
      <c r="AK387" s="93">
        <f t="shared" si="439"/>
        <v>2</v>
      </c>
      <c r="AL387" s="93">
        <f t="shared" si="440"/>
        <v>8</v>
      </c>
      <c r="AM387" s="3"/>
      <c r="AN387" s="93">
        <f t="shared" si="441"/>
        <v>5</v>
      </c>
      <c r="AO387" s="93">
        <f t="shared" si="442"/>
        <v>13</v>
      </c>
      <c r="AP387" s="93">
        <f t="shared" si="443"/>
        <v>4</v>
      </c>
      <c r="AQ387" s="93">
        <f t="shared" si="444"/>
        <v>7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base5!C85</f>
        <v>14</v>
      </c>
      <c r="D388" s="93">
        <f>base5!F85</f>
        <v>3</v>
      </c>
      <c r="E388" s="93">
        <f>base5!I85</f>
        <v>11</v>
      </c>
      <c r="F388" s="93">
        <f>base5!L85</f>
        <v>9</v>
      </c>
      <c r="G388" s="93">
        <f>base5!O85</f>
        <v>13</v>
      </c>
      <c r="H388" s="93">
        <f>base5!R85</f>
        <v>8</v>
      </c>
      <c r="I388" s="93">
        <f>base5!D85</f>
        <v>2</v>
      </c>
      <c r="J388" s="93">
        <f>base5!G85</f>
        <v>12</v>
      </c>
      <c r="K388" s="93">
        <f>base5!J85</f>
        <v>15</v>
      </c>
      <c r="L388" s="93">
        <f>base5!M85</f>
        <v>10</v>
      </c>
      <c r="M388" s="93">
        <f>base5!P85</f>
        <v>5</v>
      </c>
      <c r="N388" s="93">
        <f>base5!S85</f>
        <v>17</v>
      </c>
      <c r="O388" s="93">
        <f>base5!E85</f>
        <v>1</v>
      </c>
      <c r="P388" s="93">
        <f>base5!H85</f>
        <v>4</v>
      </c>
      <c r="Q388" s="93">
        <f>base5!K85</f>
        <v>6</v>
      </c>
      <c r="R388" s="93">
        <f>base5!N85</f>
        <v>16</v>
      </c>
      <c r="S388" s="93">
        <f>base5!Q85</f>
        <v>7</v>
      </c>
      <c r="T388" s="93">
        <f>base5!T85</f>
        <v>18</v>
      </c>
      <c r="W388" s="1"/>
      <c r="Y388" s="3"/>
      <c r="Z388" s="93">
        <f t="shared" si="428"/>
        <v>5</v>
      </c>
      <c r="AA388" s="93">
        <f t="shared" si="429"/>
        <v>12</v>
      </c>
      <c r="AB388" s="93">
        <f t="shared" si="431"/>
        <v>2</v>
      </c>
      <c r="AC388" s="93">
        <f t="shared" si="432"/>
        <v>18</v>
      </c>
      <c r="AD388" s="93">
        <f t="shared" si="433"/>
        <v>4</v>
      </c>
      <c r="AE388" s="93">
        <f t="shared" si="434"/>
        <v>17</v>
      </c>
      <c r="AF388" s="3"/>
      <c r="AG388" s="93">
        <f t="shared" si="435"/>
        <v>11</v>
      </c>
      <c r="AH388" s="93">
        <f t="shared" si="436"/>
        <v>3</v>
      </c>
      <c r="AI388" s="93">
        <f t="shared" si="437"/>
        <v>6</v>
      </c>
      <c r="AJ388" s="93">
        <f t="shared" si="438"/>
        <v>1</v>
      </c>
      <c r="AK388" s="93">
        <f t="shared" si="439"/>
        <v>14</v>
      </c>
      <c r="AL388" s="93">
        <f t="shared" si="440"/>
        <v>8</v>
      </c>
      <c r="AM388" s="3"/>
      <c r="AN388" s="93">
        <f t="shared" si="441"/>
        <v>10</v>
      </c>
      <c r="AO388" s="93">
        <f t="shared" si="442"/>
        <v>13</v>
      </c>
      <c r="AP388" s="93">
        <f t="shared" si="443"/>
        <v>15</v>
      </c>
      <c r="AQ388" s="93">
        <f t="shared" si="444"/>
        <v>7</v>
      </c>
      <c r="AR388" s="93">
        <f t="shared" si="445"/>
        <v>16</v>
      </c>
      <c r="AS388" s="93"/>
    </row>
    <row r="389" spans="2:45" s="7" customFormat="1" ht="15" customHeight="1" thickBot="1" x14ac:dyDescent="0.4">
      <c r="B389" s="3">
        <v>17</v>
      </c>
      <c r="C389" s="93">
        <f>base5!C86</f>
        <v>7</v>
      </c>
      <c r="D389" s="93">
        <f>base5!F86</f>
        <v>10</v>
      </c>
      <c r="E389" s="93">
        <f>base5!I86</f>
        <v>13</v>
      </c>
      <c r="F389" s="93">
        <f>base5!L86</f>
        <v>2</v>
      </c>
      <c r="G389" s="93">
        <f>base5!O86</f>
        <v>4</v>
      </c>
      <c r="H389" s="93">
        <f>base5!R86</f>
        <v>11</v>
      </c>
      <c r="I389" s="93">
        <f>base5!D86</f>
        <v>8</v>
      </c>
      <c r="J389" s="93">
        <f>base5!G86</f>
        <v>12</v>
      </c>
      <c r="K389" s="93">
        <f>base5!J86</f>
        <v>5</v>
      </c>
      <c r="L389" s="93">
        <f>base5!M86</f>
        <v>3</v>
      </c>
      <c r="M389" s="93">
        <f>base5!P86</f>
        <v>1</v>
      </c>
      <c r="N389" s="93">
        <f>base5!S86</f>
        <v>17</v>
      </c>
      <c r="O389" s="93">
        <f>base5!E86</f>
        <v>9</v>
      </c>
      <c r="P389" s="93">
        <f>base5!H86</f>
        <v>16</v>
      </c>
      <c r="Q389" s="93">
        <f>base5!K86</f>
        <v>6</v>
      </c>
      <c r="R389" s="93">
        <f>base5!N86</f>
        <v>15</v>
      </c>
      <c r="S389" s="93">
        <f>base5!Q86</f>
        <v>14</v>
      </c>
      <c r="T389" s="93">
        <f>base5!T86</f>
        <v>18</v>
      </c>
      <c r="W389" s="1"/>
      <c r="Y389" s="3"/>
      <c r="Z389" s="93">
        <f t="shared" si="428"/>
        <v>16</v>
      </c>
      <c r="AA389" s="93">
        <f t="shared" si="429"/>
        <v>1</v>
      </c>
      <c r="AB389" s="93">
        <f t="shared" si="431"/>
        <v>4</v>
      </c>
      <c r="AC389" s="93">
        <f t="shared" si="432"/>
        <v>11</v>
      </c>
      <c r="AD389" s="93">
        <f t="shared" si="433"/>
        <v>13</v>
      </c>
      <c r="AE389" s="93">
        <f t="shared" si="434"/>
        <v>2</v>
      </c>
      <c r="AF389" s="3"/>
      <c r="AG389" s="93">
        <f t="shared" si="435"/>
        <v>17</v>
      </c>
      <c r="AH389" s="93">
        <f t="shared" si="436"/>
        <v>3</v>
      </c>
      <c r="AI389" s="93">
        <f t="shared" si="437"/>
        <v>14</v>
      </c>
      <c r="AJ389" s="93">
        <f t="shared" si="438"/>
        <v>12</v>
      </c>
      <c r="AK389" s="93">
        <f t="shared" si="439"/>
        <v>10</v>
      </c>
      <c r="AL389" s="93">
        <f t="shared" si="440"/>
        <v>8</v>
      </c>
      <c r="AM389" s="3"/>
      <c r="AN389" s="93">
        <f t="shared" si="441"/>
        <v>18</v>
      </c>
      <c r="AO389" s="93">
        <f t="shared" si="442"/>
        <v>7</v>
      </c>
      <c r="AP389" s="93">
        <f t="shared" si="443"/>
        <v>15</v>
      </c>
      <c r="AQ389" s="93">
        <f t="shared" si="444"/>
        <v>6</v>
      </c>
      <c r="AR389" s="93">
        <f t="shared" si="445"/>
        <v>5</v>
      </c>
      <c r="AS389" s="93"/>
    </row>
    <row r="390" spans="2:45" s="7" customFormat="1" ht="15" customHeight="1" thickBot="1" x14ac:dyDescent="0.4">
      <c r="B390" s="3">
        <v>18</v>
      </c>
      <c r="C390" s="93">
        <f>base5!C87</f>
        <v>1</v>
      </c>
      <c r="D390" s="93">
        <f>base5!F87</f>
        <v>6</v>
      </c>
      <c r="E390" s="93">
        <f>base5!I87</f>
        <v>4</v>
      </c>
      <c r="F390" s="93">
        <f>base5!L87</f>
        <v>8</v>
      </c>
      <c r="G390" s="93">
        <f>base5!O87</f>
        <v>11</v>
      </c>
      <c r="H390" s="93">
        <f>base5!R87</f>
        <v>12</v>
      </c>
      <c r="I390" s="93">
        <f>base5!D87</f>
        <v>9</v>
      </c>
      <c r="J390" s="93">
        <f>base5!G87</f>
        <v>2</v>
      </c>
      <c r="K390" s="93">
        <f>base5!J87</f>
        <v>7</v>
      </c>
      <c r="L390" s="93">
        <f>base5!M87</f>
        <v>14</v>
      </c>
      <c r="M390" s="93">
        <f>base5!P87</f>
        <v>10</v>
      </c>
      <c r="N390" s="93">
        <f>base5!S87</f>
        <v>17</v>
      </c>
      <c r="O390" s="93">
        <f>base5!E87</f>
        <v>3</v>
      </c>
      <c r="P390" s="93">
        <f>base5!H87</f>
        <v>15</v>
      </c>
      <c r="Q390" s="93">
        <f>base5!K87</f>
        <v>13</v>
      </c>
      <c r="R390" s="93">
        <f>base5!N87</f>
        <v>5</v>
      </c>
      <c r="S390" s="93">
        <f>base5!Q87</f>
        <v>16</v>
      </c>
      <c r="T390" s="93">
        <f>base5!T87</f>
        <v>18</v>
      </c>
      <c r="W390" s="1"/>
      <c r="Y390" s="3"/>
      <c r="Z390" s="93">
        <f t="shared" si="428"/>
        <v>10</v>
      </c>
      <c r="AA390" s="93">
        <f t="shared" si="429"/>
        <v>15</v>
      </c>
      <c r="AB390" s="93">
        <f t="shared" si="431"/>
        <v>13</v>
      </c>
      <c r="AC390" s="93">
        <f t="shared" si="432"/>
        <v>17</v>
      </c>
      <c r="AD390" s="93">
        <f t="shared" si="433"/>
        <v>2</v>
      </c>
      <c r="AE390" s="93">
        <f t="shared" si="434"/>
        <v>3</v>
      </c>
      <c r="AF390" s="3"/>
      <c r="AG390" s="93">
        <f t="shared" si="435"/>
        <v>18</v>
      </c>
      <c r="AH390" s="93">
        <f t="shared" si="436"/>
        <v>11</v>
      </c>
      <c r="AI390" s="93">
        <f t="shared" si="437"/>
        <v>16</v>
      </c>
      <c r="AJ390" s="93">
        <f t="shared" si="438"/>
        <v>5</v>
      </c>
      <c r="AK390" s="93">
        <f t="shared" si="439"/>
        <v>1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6</v>
      </c>
      <c r="AP390" s="93">
        <f t="shared" si="443"/>
        <v>4</v>
      </c>
      <c r="AQ390" s="93">
        <f t="shared" si="444"/>
        <v>14</v>
      </c>
      <c r="AR390" s="93">
        <f t="shared" si="445"/>
        <v>7</v>
      </c>
      <c r="AS390" s="93"/>
    </row>
    <row r="391" spans="2:45" s="7" customFormat="1" ht="15" customHeight="1" thickBot="1" x14ac:dyDescent="0.4">
      <c r="B391" s="3">
        <v>19</v>
      </c>
      <c r="C391" s="93">
        <f>base5!C88</f>
        <v>2</v>
      </c>
      <c r="D391" s="93">
        <f>base5!F88</f>
        <v>3</v>
      </c>
      <c r="E391" s="93">
        <f>base5!I88</f>
        <v>5</v>
      </c>
      <c r="F391" s="93">
        <f>base5!L88</f>
        <v>16</v>
      </c>
      <c r="G391" s="93">
        <f>base5!O88</f>
        <v>11</v>
      </c>
      <c r="H391" s="93">
        <f>base5!R88</f>
        <v>9</v>
      </c>
      <c r="I391" s="93">
        <f>base5!D88</f>
        <v>1</v>
      </c>
      <c r="J391" s="93">
        <f>base5!G88</f>
        <v>4</v>
      </c>
      <c r="K391" s="93">
        <f>base5!J88</f>
        <v>15</v>
      </c>
      <c r="L391" s="93">
        <f>base5!M88</f>
        <v>12</v>
      </c>
      <c r="M391" s="93">
        <f>base5!P88</f>
        <v>13</v>
      </c>
      <c r="N391" s="93">
        <f>base5!S88</f>
        <v>17</v>
      </c>
      <c r="O391" s="93">
        <f>base5!E88</f>
        <v>14</v>
      </c>
      <c r="P391" s="93">
        <f>base5!H88</f>
        <v>8</v>
      </c>
      <c r="Q391" s="93">
        <f>base5!K88</f>
        <v>10</v>
      </c>
      <c r="R391" s="93">
        <f>base5!N88</f>
        <v>7</v>
      </c>
      <c r="S391" s="93">
        <f>base5!Q88</f>
        <v>6</v>
      </c>
      <c r="T391" s="93">
        <f>base5!T88</f>
        <v>18</v>
      </c>
      <c r="W391" s="1"/>
      <c r="Y391" s="3"/>
      <c r="Z391" s="93">
        <f t="shared" si="428"/>
        <v>11</v>
      </c>
      <c r="AA391" s="93">
        <f t="shared" si="429"/>
        <v>12</v>
      </c>
      <c r="AB391" s="93">
        <f t="shared" si="431"/>
        <v>14</v>
      </c>
      <c r="AC391" s="93">
        <f t="shared" si="432"/>
        <v>7</v>
      </c>
      <c r="AD391" s="93">
        <f t="shared" si="433"/>
        <v>2</v>
      </c>
      <c r="AE391" s="93">
        <f t="shared" si="434"/>
        <v>18</v>
      </c>
      <c r="AF391" s="3"/>
      <c r="AG391" s="93">
        <f t="shared" si="435"/>
        <v>10</v>
      </c>
      <c r="AH391" s="93">
        <f t="shared" si="436"/>
        <v>13</v>
      </c>
      <c r="AI391" s="93">
        <f t="shared" si="437"/>
        <v>6</v>
      </c>
      <c r="AJ391" s="93">
        <f t="shared" si="438"/>
        <v>3</v>
      </c>
      <c r="AK391" s="93">
        <f t="shared" si="439"/>
        <v>4</v>
      </c>
      <c r="AL391" s="93">
        <f t="shared" si="440"/>
        <v>8</v>
      </c>
      <c r="AM391" s="3"/>
      <c r="AN391" s="93">
        <f t="shared" si="441"/>
        <v>5</v>
      </c>
      <c r="AO391" s="93">
        <f t="shared" si="442"/>
        <v>17</v>
      </c>
      <c r="AP391" s="93">
        <f t="shared" si="443"/>
        <v>1</v>
      </c>
      <c r="AQ391" s="93">
        <f t="shared" si="444"/>
        <v>16</v>
      </c>
      <c r="AR391" s="93">
        <f t="shared" si="445"/>
        <v>15</v>
      </c>
      <c r="AS391" s="93"/>
    </row>
    <row r="392" spans="2:45" s="7" customFormat="1" ht="15" customHeight="1" thickBot="1" x14ac:dyDescent="0.4">
      <c r="B392" s="3">
        <v>20</v>
      </c>
      <c r="C392" s="93">
        <f>base5!C89</f>
        <v>3</v>
      </c>
      <c r="D392" s="93">
        <f>base5!F89</f>
        <v>14</v>
      </c>
      <c r="E392" s="93">
        <f>base5!I89</f>
        <v>5</v>
      </c>
      <c r="F392" s="93">
        <f>base5!L89</f>
        <v>15</v>
      </c>
      <c r="G392" s="93">
        <f>base5!O89</f>
        <v>10</v>
      </c>
      <c r="H392" s="93">
        <f>base5!R89</f>
        <v>6</v>
      </c>
      <c r="I392" s="93">
        <f>base5!D89</f>
        <v>1</v>
      </c>
      <c r="J392" s="93">
        <f>base5!G89</f>
        <v>16</v>
      </c>
      <c r="K392" s="93">
        <f>base5!J89</f>
        <v>4</v>
      </c>
      <c r="L392" s="93">
        <f>base5!M89</f>
        <v>13</v>
      </c>
      <c r="M392" s="93">
        <f>base5!P89</f>
        <v>7</v>
      </c>
      <c r="N392" s="93">
        <f>base5!S89</f>
        <v>17</v>
      </c>
      <c r="O392" s="93">
        <f>base5!E89</f>
        <v>2</v>
      </c>
      <c r="P392" s="93">
        <f>base5!H89</f>
        <v>9</v>
      </c>
      <c r="Q392" s="93">
        <f>base5!K89</f>
        <v>8</v>
      </c>
      <c r="R392" s="93">
        <f>base5!N89</f>
        <v>11</v>
      </c>
      <c r="S392" s="93">
        <f>base5!Q89</f>
        <v>12</v>
      </c>
      <c r="T392" s="93">
        <f>base5!T89</f>
        <v>18</v>
      </c>
      <c r="W392" s="1"/>
      <c r="Y392" s="3"/>
      <c r="Z392" s="93">
        <f t="shared" si="428"/>
        <v>12</v>
      </c>
      <c r="AA392" s="93">
        <f t="shared" si="429"/>
        <v>5</v>
      </c>
      <c r="AB392" s="93">
        <f t="shared" si="431"/>
        <v>14</v>
      </c>
      <c r="AC392" s="93">
        <f t="shared" si="432"/>
        <v>6</v>
      </c>
      <c r="AD392" s="93">
        <f t="shared" si="433"/>
        <v>1</v>
      </c>
      <c r="AE392" s="93">
        <f t="shared" si="434"/>
        <v>15</v>
      </c>
      <c r="AF392" s="3"/>
      <c r="AG392" s="93">
        <f t="shared" si="435"/>
        <v>10</v>
      </c>
      <c r="AH392" s="93">
        <f t="shared" si="436"/>
        <v>7</v>
      </c>
      <c r="AI392" s="93">
        <f t="shared" si="437"/>
        <v>13</v>
      </c>
      <c r="AJ392" s="93">
        <f t="shared" si="438"/>
        <v>4</v>
      </c>
      <c r="AK392" s="93">
        <f t="shared" si="439"/>
        <v>16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18</v>
      </c>
      <c r="AP392" s="93">
        <f t="shared" si="443"/>
        <v>17</v>
      </c>
      <c r="AQ392" s="93">
        <f t="shared" si="444"/>
        <v>2</v>
      </c>
      <c r="AR392" s="93">
        <f t="shared" si="445"/>
        <v>3</v>
      </c>
      <c r="AS392" s="93"/>
    </row>
    <row r="393" spans="2:45" s="7" customFormat="1" ht="15" customHeight="1" thickBot="1" x14ac:dyDescent="0.4">
      <c r="B393" s="3">
        <v>21</v>
      </c>
      <c r="C393" s="93">
        <f>base5!C90</f>
        <v>3</v>
      </c>
      <c r="D393" s="93">
        <f>base5!F90</f>
        <v>2</v>
      </c>
      <c r="E393" s="93">
        <f>base5!I90</f>
        <v>8</v>
      </c>
      <c r="F393" s="93">
        <f>base5!L90</f>
        <v>13</v>
      </c>
      <c r="G393" s="93">
        <f>base5!O90</f>
        <v>16</v>
      </c>
      <c r="H393" s="93">
        <f>base5!R90</f>
        <v>6</v>
      </c>
      <c r="I393" s="93">
        <f>base5!D90</f>
        <v>9</v>
      </c>
      <c r="J393" s="93">
        <f>base5!G90</f>
        <v>1</v>
      </c>
      <c r="K393" s="93">
        <f>base5!J90</f>
        <v>4</v>
      </c>
      <c r="L393" s="93">
        <f>base5!M90</f>
        <v>10</v>
      </c>
      <c r="M393" s="93">
        <f>base5!P90</f>
        <v>11</v>
      </c>
      <c r="N393" s="93">
        <f>base5!S90</f>
        <v>17</v>
      </c>
      <c r="O393" s="93">
        <f>base5!E90</f>
        <v>14</v>
      </c>
      <c r="P393" s="93">
        <f>base5!H90</f>
        <v>7</v>
      </c>
      <c r="Q393" s="93">
        <f>base5!K90</f>
        <v>5</v>
      </c>
      <c r="R393" s="93">
        <f>base5!N90</f>
        <v>12</v>
      </c>
      <c r="S393" s="93">
        <f>base5!Q90</f>
        <v>15</v>
      </c>
      <c r="T393" s="93">
        <f>base5!T90</f>
        <v>18</v>
      </c>
      <c r="W393" s="1"/>
      <c r="Y393" s="3"/>
      <c r="Z393" s="93">
        <f t="shared" si="428"/>
        <v>12</v>
      </c>
      <c r="AA393" s="93">
        <f t="shared" si="429"/>
        <v>11</v>
      </c>
      <c r="AB393" s="93">
        <f t="shared" si="431"/>
        <v>17</v>
      </c>
      <c r="AC393" s="93">
        <f t="shared" si="432"/>
        <v>4</v>
      </c>
      <c r="AD393" s="93">
        <f t="shared" si="433"/>
        <v>7</v>
      </c>
      <c r="AE393" s="93">
        <f t="shared" si="434"/>
        <v>15</v>
      </c>
      <c r="AF393" s="3"/>
      <c r="AG393" s="93">
        <f t="shared" si="435"/>
        <v>18</v>
      </c>
      <c r="AH393" s="93">
        <f t="shared" si="436"/>
        <v>10</v>
      </c>
      <c r="AI393" s="93">
        <f t="shared" si="437"/>
        <v>13</v>
      </c>
      <c r="AJ393" s="93">
        <f t="shared" si="438"/>
        <v>1</v>
      </c>
      <c r="AK393" s="93">
        <f t="shared" si="439"/>
        <v>2</v>
      </c>
      <c r="AL393" s="93">
        <f t="shared" si="440"/>
        <v>8</v>
      </c>
      <c r="AM393" s="3"/>
      <c r="AN393" s="93">
        <f t="shared" si="441"/>
        <v>5</v>
      </c>
      <c r="AO393" s="93">
        <f t="shared" si="442"/>
        <v>16</v>
      </c>
      <c r="AP393" s="93">
        <f t="shared" si="443"/>
        <v>14</v>
      </c>
      <c r="AQ393" s="93">
        <f t="shared" si="444"/>
        <v>3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base5!C91</f>
        <v>3</v>
      </c>
      <c r="D394" s="93">
        <f>base5!F91</f>
        <v>9</v>
      </c>
      <c r="E394" s="93">
        <f>base5!I91</f>
        <v>5</v>
      </c>
      <c r="F394" s="93">
        <f>base5!L91</f>
        <v>4</v>
      </c>
      <c r="G394" s="93">
        <f>base5!O91</f>
        <v>12</v>
      </c>
      <c r="H394" s="93">
        <f>base5!R91</f>
        <v>6</v>
      </c>
      <c r="I394" s="93">
        <f>base5!D91</f>
        <v>1</v>
      </c>
      <c r="J394" s="93">
        <f>base5!G91</f>
        <v>2</v>
      </c>
      <c r="K394" s="93">
        <f>base5!J91</f>
        <v>11</v>
      </c>
      <c r="L394" s="93">
        <f>base5!M91</f>
        <v>13</v>
      </c>
      <c r="M394" s="93">
        <f>base5!P91</f>
        <v>7</v>
      </c>
      <c r="N394" s="93">
        <f>base5!S91</f>
        <v>17</v>
      </c>
      <c r="O394" s="93">
        <f>base5!E91</f>
        <v>16</v>
      </c>
      <c r="P394" s="93">
        <f>base5!H91</f>
        <v>14</v>
      </c>
      <c r="Q394" s="93">
        <f>base5!K91</f>
        <v>8</v>
      </c>
      <c r="R394" s="93">
        <f>base5!N91</f>
        <v>10</v>
      </c>
      <c r="S394" s="93">
        <f>base5!Q91</f>
        <v>15</v>
      </c>
      <c r="T394" s="93">
        <f>base5!T91</f>
        <v>18</v>
      </c>
      <c r="W394" s="1"/>
      <c r="Y394" s="3"/>
      <c r="Z394" s="93">
        <f t="shared" si="428"/>
        <v>12</v>
      </c>
      <c r="AA394" s="93">
        <f t="shared" si="429"/>
        <v>18</v>
      </c>
      <c r="AB394" s="93">
        <f t="shared" si="431"/>
        <v>14</v>
      </c>
      <c r="AC394" s="93">
        <f t="shared" si="432"/>
        <v>13</v>
      </c>
      <c r="AD394" s="93">
        <f t="shared" si="433"/>
        <v>3</v>
      </c>
      <c r="AE394" s="93">
        <f t="shared" si="434"/>
        <v>15</v>
      </c>
      <c r="AF394" s="3"/>
      <c r="AG394" s="93">
        <f t="shared" si="435"/>
        <v>10</v>
      </c>
      <c r="AH394" s="93">
        <f t="shared" si="436"/>
        <v>11</v>
      </c>
      <c r="AI394" s="93">
        <f t="shared" si="437"/>
        <v>2</v>
      </c>
      <c r="AJ394" s="93">
        <f t="shared" si="438"/>
        <v>4</v>
      </c>
      <c r="AK394" s="93">
        <f t="shared" si="439"/>
        <v>16</v>
      </c>
      <c r="AL394" s="93">
        <f t="shared" si="440"/>
        <v>8</v>
      </c>
      <c r="AM394" s="3"/>
      <c r="AN394" s="93">
        <f t="shared" si="441"/>
        <v>7</v>
      </c>
      <c r="AO394" s="93">
        <f t="shared" si="442"/>
        <v>5</v>
      </c>
      <c r="AP394" s="93">
        <f t="shared" si="443"/>
        <v>17</v>
      </c>
      <c r="AQ394" s="93">
        <f t="shared" si="444"/>
        <v>1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base5!C92</f>
        <v>2</v>
      </c>
      <c r="D395" s="93">
        <f>base5!F92</f>
        <v>3</v>
      </c>
      <c r="E395" s="93">
        <f>base5!I92</f>
        <v>4</v>
      </c>
      <c r="F395" s="93">
        <f>base5!L92</f>
        <v>13</v>
      </c>
      <c r="G395" s="93">
        <f>base5!O92</f>
        <v>7</v>
      </c>
      <c r="H395" s="93">
        <f>base5!R92</f>
        <v>6</v>
      </c>
      <c r="I395" s="93">
        <f>base5!D92</f>
        <v>1</v>
      </c>
      <c r="J395" s="93">
        <f>base5!G92</f>
        <v>5</v>
      </c>
      <c r="K395" s="93">
        <f>base5!J92</f>
        <v>10</v>
      </c>
      <c r="L395" s="93">
        <f>base5!M92</f>
        <v>12</v>
      </c>
      <c r="M395" s="93">
        <f>base5!P92</f>
        <v>11</v>
      </c>
      <c r="N395" s="93">
        <f>base5!S92</f>
        <v>17</v>
      </c>
      <c r="O395" s="93">
        <f>base5!E92</f>
        <v>14</v>
      </c>
      <c r="P395" s="93">
        <f>base5!H92</f>
        <v>9</v>
      </c>
      <c r="Q395" s="93">
        <f>base5!K92</f>
        <v>8</v>
      </c>
      <c r="R395" s="93">
        <f>base5!N92</f>
        <v>16</v>
      </c>
      <c r="S395" s="93">
        <f>base5!Q92</f>
        <v>15</v>
      </c>
      <c r="T395" s="93">
        <f>base5!T92</f>
        <v>18</v>
      </c>
      <c r="W395" s="1"/>
      <c r="Y395" s="3"/>
      <c r="Z395" s="93">
        <f t="shared" si="428"/>
        <v>11</v>
      </c>
      <c r="AA395" s="93">
        <f t="shared" si="429"/>
        <v>12</v>
      </c>
      <c r="AB395" s="93">
        <f t="shared" si="431"/>
        <v>13</v>
      </c>
      <c r="AC395" s="93">
        <f t="shared" si="432"/>
        <v>4</v>
      </c>
      <c r="AD395" s="93">
        <f t="shared" si="433"/>
        <v>16</v>
      </c>
      <c r="AE395" s="93">
        <f t="shared" si="434"/>
        <v>15</v>
      </c>
      <c r="AF395" s="3"/>
      <c r="AG395" s="93">
        <f t="shared" si="435"/>
        <v>10</v>
      </c>
      <c r="AH395" s="93">
        <f t="shared" si="436"/>
        <v>14</v>
      </c>
      <c r="AI395" s="93">
        <f t="shared" si="437"/>
        <v>1</v>
      </c>
      <c r="AJ395" s="93">
        <f t="shared" si="438"/>
        <v>3</v>
      </c>
      <c r="AK395" s="93">
        <f t="shared" si="439"/>
        <v>2</v>
      </c>
      <c r="AL395" s="93">
        <f t="shared" si="440"/>
        <v>8</v>
      </c>
      <c r="AM395" s="3"/>
      <c r="AN395" s="93">
        <f t="shared" si="441"/>
        <v>5</v>
      </c>
      <c r="AO395" s="93">
        <f t="shared" si="442"/>
        <v>18</v>
      </c>
      <c r="AP395" s="93">
        <f t="shared" si="443"/>
        <v>17</v>
      </c>
      <c r="AQ395" s="93">
        <f t="shared" si="444"/>
        <v>7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base5!C93</f>
        <v>3</v>
      </c>
      <c r="D396" s="93">
        <f>base5!F93</f>
        <v>8</v>
      </c>
      <c r="E396" s="93">
        <f>base5!I93</f>
        <v>9</v>
      </c>
      <c r="F396" s="93">
        <f>base5!L93</f>
        <v>11</v>
      </c>
      <c r="G396" s="93">
        <f>base5!O93</f>
        <v>16</v>
      </c>
      <c r="H396" s="93">
        <f>base5!R93</f>
        <v>7</v>
      </c>
      <c r="I396" s="93">
        <f>base5!D93</f>
        <v>14</v>
      </c>
      <c r="J396" s="93">
        <f>base5!G93</f>
        <v>1</v>
      </c>
      <c r="K396" s="93">
        <f>base5!J93</f>
        <v>15</v>
      </c>
      <c r="L396" s="93">
        <f>base5!M93</f>
        <v>6</v>
      </c>
      <c r="M396" s="93">
        <f>base5!P93</f>
        <v>13</v>
      </c>
      <c r="N396" s="93">
        <f>base5!S93</f>
        <v>17</v>
      </c>
      <c r="O396" s="93">
        <f>base5!E93</f>
        <v>2</v>
      </c>
      <c r="P396" s="93">
        <f>base5!H93</f>
        <v>4</v>
      </c>
      <c r="Q396" s="93">
        <f>base5!K93</f>
        <v>12</v>
      </c>
      <c r="R396" s="93">
        <f>base5!N93</f>
        <v>10</v>
      </c>
      <c r="S396" s="93">
        <f>base5!Q93</f>
        <v>5</v>
      </c>
      <c r="T396" s="93">
        <f>base5!T93</f>
        <v>18</v>
      </c>
      <c r="W396" s="1"/>
      <c r="Y396" s="3"/>
      <c r="Z396" s="93">
        <f t="shared" si="428"/>
        <v>12</v>
      </c>
      <c r="AA396" s="93">
        <f t="shared" si="429"/>
        <v>17</v>
      </c>
      <c r="AB396" s="93">
        <f t="shared" si="431"/>
        <v>18</v>
      </c>
      <c r="AC396" s="93">
        <f t="shared" si="432"/>
        <v>2</v>
      </c>
      <c r="AD396" s="93">
        <f t="shared" si="433"/>
        <v>7</v>
      </c>
      <c r="AE396" s="93">
        <f t="shared" si="434"/>
        <v>16</v>
      </c>
      <c r="AF396" s="3"/>
      <c r="AG396" s="93">
        <f t="shared" si="435"/>
        <v>5</v>
      </c>
      <c r="AH396" s="93">
        <f t="shared" si="436"/>
        <v>10</v>
      </c>
      <c r="AI396" s="93">
        <f t="shared" si="437"/>
        <v>6</v>
      </c>
      <c r="AJ396" s="93">
        <f t="shared" si="438"/>
        <v>15</v>
      </c>
      <c r="AK396" s="93">
        <f t="shared" si="439"/>
        <v>4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13</v>
      </c>
      <c r="AP396" s="93">
        <f t="shared" si="443"/>
        <v>3</v>
      </c>
      <c r="AQ396" s="93">
        <f t="shared" si="444"/>
        <v>1</v>
      </c>
      <c r="AR396" s="93">
        <f t="shared" si="445"/>
        <v>14</v>
      </c>
      <c r="AS396" s="93"/>
    </row>
    <row r="397" spans="2:45" s="7" customFormat="1" ht="15" customHeight="1" thickBot="1" x14ac:dyDescent="0.4">
      <c r="B397" s="3">
        <v>25</v>
      </c>
      <c r="C397" s="93">
        <f>base5!C94</f>
        <v>4</v>
      </c>
      <c r="D397" s="93">
        <f>base5!F94</f>
        <v>10</v>
      </c>
      <c r="E397" s="93">
        <f>base5!I94</f>
        <v>11</v>
      </c>
      <c r="F397" s="93">
        <f>base5!L94</f>
        <v>12</v>
      </c>
      <c r="G397" s="93">
        <f>base5!O94</f>
        <v>9</v>
      </c>
      <c r="H397" s="93">
        <f>base5!R94</f>
        <v>7</v>
      </c>
      <c r="I397" s="93">
        <f>base5!D94</f>
        <v>3</v>
      </c>
      <c r="J397" s="93">
        <f>base5!G94</f>
        <v>1</v>
      </c>
      <c r="K397" s="93">
        <f>base5!J94</f>
        <v>5</v>
      </c>
      <c r="L397" s="93">
        <f>base5!M94</f>
        <v>15</v>
      </c>
      <c r="M397" s="93">
        <f>base5!P94</f>
        <v>16</v>
      </c>
      <c r="N397" s="93">
        <f>base5!S94</f>
        <v>17</v>
      </c>
      <c r="O397" s="93">
        <f>base5!E94</f>
        <v>2</v>
      </c>
      <c r="P397" s="93">
        <f>base5!H94</f>
        <v>8</v>
      </c>
      <c r="Q397" s="93">
        <f>base5!K94</f>
        <v>14</v>
      </c>
      <c r="R397" s="93">
        <f>base5!N94</f>
        <v>6</v>
      </c>
      <c r="S397" s="93">
        <f>base5!Q94</f>
        <v>13</v>
      </c>
      <c r="T397" s="93">
        <f>base5!T94</f>
        <v>18</v>
      </c>
      <c r="W397" s="1"/>
      <c r="Y397" s="3"/>
      <c r="Z397" s="93">
        <f t="shared" si="428"/>
        <v>13</v>
      </c>
      <c r="AA397" s="93">
        <f t="shared" si="429"/>
        <v>1</v>
      </c>
      <c r="AB397" s="93">
        <f t="shared" si="431"/>
        <v>2</v>
      </c>
      <c r="AC397" s="93">
        <f t="shared" si="432"/>
        <v>3</v>
      </c>
      <c r="AD397" s="93">
        <f t="shared" si="433"/>
        <v>18</v>
      </c>
      <c r="AE397" s="93">
        <f t="shared" si="434"/>
        <v>16</v>
      </c>
      <c r="AF397" s="3"/>
      <c r="AG397" s="93">
        <f t="shared" si="435"/>
        <v>12</v>
      </c>
      <c r="AH397" s="93">
        <f t="shared" si="436"/>
        <v>10</v>
      </c>
      <c r="AI397" s="93">
        <f t="shared" si="437"/>
        <v>14</v>
      </c>
      <c r="AJ397" s="93">
        <f t="shared" si="438"/>
        <v>6</v>
      </c>
      <c r="AK397" s="93">
        <f t="shared" si="439"/>
        <v>7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5</v>
      </c>
      <c r="AQ397" s="93">
        <f t="shared" si="444"/>
        <v>15</v>
      </c>
      <c r="AR397" s="93">
        <f t="shared" si="445"/>
        <v>4</v>
      </c>
      <c r="AS397" s="93"/>
    </row>
    <row r="398" spans="2:45" s="7" customFormat="1" ht="15" customHeight="1" thickBot="1" x14ac:dyDescent="0.4">
      <c r="B398" s="3">
        <v>26</v>
      </c>
      <c r="C398" s="93">
        <f>base5!C95</f>
        <v>3</v>
      </c>
      <c r="D398" s="93">
        <f>base5!F95</f>
        <v>14</v>
      </c>
      <c r="E398" s="93">
        <f>base5!I95</f>
        <v>8</v>
      </c>
      <c r="F398" s="93">
        <f>base5!L95</f>
        <v>15</v>
      </c>
      <c r="G398" s="93">
        <f>base5!O95</f>
        <v>16</v>
      </c>
      <c r="H398" s="93">
        <f>base5!R95</f>
        <v>7</v>
      </c>
      <c r="I398" s="93">
        <f>base5!D95</f>
        <v>1</v>
      </c>
      <c r="J398" s="93">
        <f>base5!G95</f>
        <v>2</v>
      </c>
      <c r="K398" s="93">
        <f>base5!J95</f>
        <v>4</v>
      </c>
      <c r="L398" s="93">
        <f>base5!M95</f>
        <v>6</v>
      </c>
      <c r="M398" s="93">
        <f>base5!P95</f>
        <v>13</v>
      </c>
      <c r="N398" s="93">
        <f>base5!S95</f>
        <v>17</v>
      </c>
      <c r="O398" s="93">
        <f>base5!E95</f>
        <v>9</v>
      </c>
      <c r="P398" s="93">
        <f>base5!H95</f>
        <v>12</v>
      </c>
      <c r="Q398" s="93">
        <f>base5!K95</f>
        <v>11</v>
      </c>
      <c r="R398" s="93">
        <f>base5!N95</f>
        <v>10</v>
      </c>
      <c r="S398" s="93">
        <f>base5!Q95</f>
        <v>5</v>
      </c>
      <c r="T398" s="93">
        <f>base5!T95</f>
        <v>18</v>
      </c>
      <c r="W398" s="1"/>
      <c r="Y398" s="3"/>
      <c r="Z398" s="93">
        <f t="shared" si="428"/>
        <v>12</v>
      </c>
      <c r="AA398" s="93">
        <f t="shared" si="429"/>
        <v>5</v>
      </c>
      <c r="AB398" s="93">
        <f t="shared" si="431"/>
        <v>17</v>
      </c>
      <c r="AC398" s="93">
        <f t="shared" si="432"/>
        <v>6</v>
      </c>
      <c r="AD398" s="93">
        <f t="shared" si="433"/>
        <v>7</v>
      </c>
      <c r="AE398" s="93">
        <f t="shared" si="434"/>
        <v>16</v>
      </c>
      <c r="AF398" s="3"/>
      <c r="AG398" s="93">
        <f t="shared" si="435"/>
        <v>10</v>
      </c>
      <c r="AH398" s="93">
        <f t="shared" si="436"/>
        <v>11</v>
      </c>
      <c r="AI398" s="93">
        <f t="shared" si="437"/>
        <v>13</v>
      </c>
      <c r="AJ398" s="93">
        <f t="shared" si="438"/>
        <v>15</v>
      </c>
      <c r="AK398" s="93">
        <f t="shared" si="439"/>
        <v>4</v>
      </c>
      <c r="AL398" s="93">
        <f t="shared" si="440"/>
        <v>8</v>
      </c>
      <c r="AM398" s="3"/>
      <c r="AN398" s="93">
        <f t="shared" si="441"/>
        <v>18</v>
      </c>
      <c r="AO398" s="93">
        <f t="shared" si="442"/>
        <v>3</v>
      </c>
      <c r="AP398" s="93">
        <f t="shared" si="443"/>
        <v>2</v>
      </c>
      <c r="AQ398" s="93">
        <f t="shared" si="444"/>
        <v>1</v>
      </c>
      <c r="AR398" s="93">
        <f t="shared" si="445"/>
        <v>14</v>
      </c>
      <c r="AS398" s="93"/>
    </row>
    <row r="399" spans="2:45" s="7" customFormat="1" ht="15" customHeight="1" thickBot="1" x14ac:dyDescent="0.4">
      <c r="B399" s="3">
        <v>27</v>
      </c>
      <c r="C399" s="93">
        <f>base5!C96</f>
        <v>14</v>
      </c>
      <c r="D399" s="93">
        <f>base5!F96</f>
        <v>12</v>
      </c>
      <c r="E399" s="93">
        <f>base5!I96</f>
        <v>4</v>
      </c>
      <c r="F399" s="93">
        <f>base5!L96</f>
        <v>6</v>
      </c>
      <c r="G399" s="93">
        <f>base5!O96</f>
        <v>13</v>
      </c>
      <c r="H399" s="93">
        <f>base5!R96</f>
        <v>16</v>
      </c>
      <c r="I399" s="93">
        <f>base5!D96</f>
        <v>5</v>
      </c>
      <c r="J399" s="93">
        <f>base5!G96</f>
        <v>8</v>
      </c>
      <c r="K399" s="93">
        <f>base5!J96</f>
        <v>2</v>
      </c>
      <c r="L399" s="93">
        <f>base5!M96</f>
        <v>15</v>
      </c>
      <c r="M399" s="93">
        <f>base5!P96</f>
        <v>11</v>
      </c>
      <c r="N399" s="93">
        <f>base5!S96</f>
        <v>17</v>
      </c>
      <c r="O399" s="93">
        <f>base5!E96</f>
        <v>9</v>
      </c>
      <c r="P399" s="93">
        <f>base5!H96</f>
        <v>1</v>
      </c>
      <c r="Q399" s="93">
        <f>base5!K96</f>
        <v>3</v>
      </c>
      <c r="R399" s="93">
        <f>base5!N96</f>
        <v>7</v>
      </c>
      <c r="S399" s="93">
        <f>base5!Q96</f>
        <v>10</v>
      </c>
      <c r="T399" s="93">
        <f>base5!T96</f>
        <v>18</v>
      </c>
      <c r="W399" s="1"/>
      <c r="Y399" s="3"/>
      <c r="Z399" s="93">
        <f t="shared" si="428"/>
        <v>5</v>
      </c>
      <c r="AA399" s="93">
        <f t="shared" si="429"/>
        <v>3</v>
      </c>
      <c r="AB399" s="93">
        <f t="shared" si="431"/>
        <v>13</v>
      </c>
      <c r="AC399" s="93">
        <f t="shared" si="432"/>
        <v>15</v>
      </c>
      <c r="AD399" s="93">
        <f t="shared" si="433"/>
        <v>4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11</v>
      </c>
      <c r="AJ399" s="93">
        <f t="shared" si="438"/>
        <v>6</v>
      </c>
      <c r="AK399" s="93">
        <f t="shared" si="439"/>
        <v>2</v>
      </c>
      <c r="AL399" s="93">
        <f t="shared" si="440"/>
        <v>8</v>
      </c>
      <c r="AM399" s="3"/>
      <c r="AN399" s="93">
        <f t="shared" si="441"/>
        <v>18</v>
      </c>
      <c r="AO399" s="93">
        <f t="shared" si="442"/>
        <v>10</v>
      </c>
      <c r="AP399" s="93">
        <f t="shared" si="443"/>
        <v>12</v>
      </c>
      <c r="AQ399" s="93">
        <f t="shared" si="444"/>
        <v>16</v>
      </c>
      <c r="AR399" s="93">
        <f t="shared" si="445"/>
        <v>1</v>
      </c>
      <c r="AS399" s="93"/>
    </row>
    <row r="400" spans="2:45" s="7" customFormat="1" ht="15" customHeight="1" thickBot="1" x14ac:dyDescent="0.4">
      <c r="B400" s="3">
        <v>28</v>
      </c>
      <c r="C400" s="93">
        <f>base5!C97</f>
        <v>3</v>
      </c>
      <c r="D400" s="93">
        <f>base5!F97</f>
        <v>16</v>
      </c>
      <c r="E400" s="93">
        <f>base5!I97</f>
        <v>1</v>
      </c>
      <c r="F400" s="93">
        <f>base5!L97</f>
        <v>6</v>
      </c>
      <c r="G400" s="93">
        <f>base5!O97</f>
        <v>13</v>
      </c>
      <c r="H400" s="93">
        <f>base5!R97</f>
        <v>10</v>
      </c>
      <c r="I400" s="93">
        <f>base5!D97</f>
        <v>14</v>
      </c>
      <c r="J400" s="93">
        <f>base5!G97</f>
        <v>12</v>
      </c>
      <c r="K400" s="93">
        <f>base5!J97</f>
        <v>5</v>
      </c>
      <c r="L400" s="93">
        <f>base5!M97</f>
        <v>4</v>
      </c>
      <c r="M400" s="93">
        <f>base5!P97</f>
        <v>8</v>
      </c>
      <c r="N400" s="93">
        <f>base5!S97</f>
        <v>17</v>
      </c>
      <c r="O400" s="93">
        <f>base5!E97</f>
        <v>15</v>
      </c>
      <c r="P400" s="93">
        <f>base5!H97</f>
        <v>2</v>
      </c>
      <c r="Q400" s="93">
        <f>base5!K97</f>
        <v>9</v>
      </c>
      <c r="R400" s="93">
        <f>base5!N97</f>
        <v>7</v>
      </c>
      <c r="S400" s="93">
        <f>base5!Q97</f>
        <v>11</v>
      </c>
      <c r="T400" s="93">
        <f>base5!T97</f>
        <v>18</v>
      </c>
      <c r="W400" s="1"/>
      <c r="Y400" s="3"/>
      <c r="Z400" s="93">
        <f t="shared" si="428"/>
        <v>12</v>
      </c>
      <c r="AA400" s="93">
        <f t="shared" si="429"/>
        <v>7</v>
      </c>
      <c r="AB400" s="93">
        <f t="shared" si="431"/>
        <v>10</v>
      </c>
      <c r="AC400" s="93">
        <f t="shared" si="432"/>
        <v>15</v>
      </c>
      <c r="AD400" s="93">
        <f t="shared" si="433"/>
        <v>4</v>
      </c>
      <c r="AE400" s="93">
        <f t="shared" si="434"/>
        <v>1</v>
      </c>
      <c r="AF400" s="3"/>
      <c r="AG400" s="93">
        <f t="shared" si="435"/>
        <v>5</v>
      </c>
      <c r="AH400" s="93">
        <f t="shared" si="436"/>
        <v>3</v>
      </c>
      <c r="AI400" s="93">
        <f t="shared" si="437"/>
        <v>14</v>
      </c>
      <c r="AJ400" s="93">
        <f t="shared" si="438"/>
        <v>13</v>
      </c>
      <c r="AK400" s="93">
        <f t="shared" si="439"/>
        <v>17</v>
      </c>
      <c r="AL400" s="93">
        <f t="shared" si="440"/>
        <v>8</v>
      </c>
      <c r="AM400" s="3"/>
      <c r="AN400" s="93">
        <f t="shared" si="441"/>
        <v>6</v>
      </c>
      <c r="AO400" s="93">
        <f t="shared" si="442"/>
        <v>11</v>
      </c>
      <c r="AP400" s="93">
        <f t="shared" si="443"/>
        <v>18</v>
      </c>
      <c r="AQ400" s="93">
        <f t="shared" si="444"/>
        <v>16</v>
      </c>
      <c r="AR400" s="93">
        <f t="shared" si="445"/>
        <v>2</v>
      </c>
      <c r="AS400" s="93"/>
    </row>
    <row r="401" spans="2:45" s="7" customFormat="1" ht="15" customHeight="1" thickBot="1" x14ac:dyDescent="0.4">
      <c r="B401" s="3">
        <v>29</v>
      </c>
      <c r="C401" s="93">
        <f>base5!C98</f>
        <v>6</v>
      </c>
      <c r="D401" s="93">
        <f>base5!F98</f>
        <v>14</v>
      </c>
      <c r="E401" s="93">
        <f>base5!I98</f>
        <v>16</v>
      </c>
      <c r="F401" s="93">
        <f>base5!L98</f>
        <v>15</v>
      </c>
      <c r="G401" s="93">
        <f>base5!O98</f>
        <v>8</v>
      </c>
      <c r="H401" s="93">
        <f>base5!R98</f>
        <v>12</v>
      </c>
      <c r="I401" s="93">
        <f>base5!D98</f>
        <v>2</v>
      </c>
      <c r="J401" s="93">
        <f>base5!G98</f>
        <v>4</v>
      </c>
      <c r="K401" s="93">
        <f>base5!J98</f>
        <v>1</v>
      </c>
      <c r="L401" s="93">
        <f>base5!M98</f>
        <v>7</v>
      </c>
      <c r="M401" s="93">
        <f>base5!P98</f>
        <v>5</v>
      </c>
      <c r="N401" s="93">
        <f>base5!S98</f>
        <v>17</v>
      </c>
      <c r="O401" s="93">
        <f>base5!E98</f>
        <v>3</v>
      </c>
      <c r="P401" s="93">
        <f>base5!H98</f>
        <v>10</v>
      </c>
      <c r="Q401" s="93">
        <f>base5!K98</f>
        <v>9</v>
      </c>
      <c r="R401" s="93">
        <f>base5!N98</f>
        <v>13</v>
      </c>
      <c r="S401" s="93">
        <f>base5!Q98</f>
        <v>11</v>
      </c>
      <c r="T401" s="93">
        <f>base5!T98</f>
        <v>18</v>
      </c>
      <c r="W401" s="1"/>
      <c r="Y401" s="3"/>
      <c r="Z401" s="93">
        <f t="shared" si="428"/>
        <v>15</v>
      </c>
      <c r="AA401" s="93">
        <f t="shared" si="429"/>
        <v>5</v>
      </c>
      <c r="AB401" s="93">
        <f t="shared" si="431"/>
        <v>7</v>
      </c>
      <c r="AC401" s="93">
        <f t="shared" si="432"/>
        <v>6</v>
      </c>
      <c r="AD401" s="93">
        <f t="shared" si="433"/>
        <v>17</v>
      </c>
      <c r="AE401" s="93">
        <f t="shared" si="434"/>
        <v>3</v>
      </c>
      <c r="AF401" s="3"/>
      <c r="AG401" s="93">
        <f t="shared" si="435"/>
        <v>11</v>
      </c>
      <c r="AH401" s="93">
        <f t="shared" si="436"/>
        <v>13</v>
      </c>
      <c r="AI401" s="93">
        <f t="shared" si="437"/>
        <v>10</v>
      </c>
      <c r="AJ401" s="93">
        <f t="shared" si="438"/>
        <v>16</v>
      </c>
      <c r="AK401" s="93">
        <f t="shared" si="439"/>
        <v>14</v>
      </c>
      <c r="AL401" s="93">
        <f t="shared" si="440"/>
        <v>8</v>
      </c>
      <c r="AM401" s="3"/>
      <c r="AN401" s="93">
        <f t="shared" si="441"/>
        <v>12</v>
      </c>
      <c r="AO401" s="93">
        <f t="shared" si="442"/>
        <v>1</v>
      </c>
      <c r="AP401" s="93">
        <f t="shared" si="443"/>
        <v>18</v>
      </c>
      <c r="AQ401" s="93">
        <f t="shared" si="444"/>
        <v>4</v>
      </c>
      <c r="AR401" s="93">
        <f t="shared" si="445"/>
        <v>2</v>
      </c>
      <c r="AS401" s="93"/>
    </row>
    <row r="402" spans="2:45" s="7" customFormat="1" ht="15" customHeight="1" thickBot="1" x14ac:dyDescent="0.4">
      <c r="B402" s="3">
        <v>30</v>
      </c>
      <c r="C402" s="93">
        <f>base5!C99</f>
        <v>1</v>
      </c>
      <c r="D402" s="93">
        <f>base5!F99</f>
        <v>5</v>
      </c>
      <c r="E402" s="93">
        <f>base5!I99</f>
        <v>3</v>
      </c>
      <c r="F402" s="93">
        <f>base5!L99</f>
        <v>4</v>
      </c>
      <c r="G402" s="93">
        <f>base5!O99</f>
        <v>11</v>
      </c>
      <c r="H402" s="93">
        <f>base5!R99</f>
        <v>12</v>
      </c>
      <c r="I402" s="93">
        <f>base5!D99</f>
        <v>2</v>
      </c>
      <c r="J402" s="93">
        <f>base5!G99</f>
        <v>8</v>
      </c>
      <c r="K402" s="93">
        <f>base5!J99</f>
        <v>6</v>
      </c>
      <c r="L402" s="93">
        <f>base5!M99</f>
        <v>15</v>
      </c>
      <c r="M402" s="93">
        <f>base5!P99</f>
        <v>10</v>
      </c>
      <c r="N402" s="93">
        <f>base5!S99</f>
        <v>17</v>
      </c>
      <c r="O402" s="93">
        <f>base5!E99</f>
        <v>14</v>
      </c>
      <c r="P402" s="93">
        <f>base5!H99</f>
        <v>9</v>
      </c>
      <c r="Q402" s="93">
        <f>base5!K99</f>
        <v>16</v>
      </c>
      <c r="R402" s="93">
        <f>base5!N99</f>
        <v>13</v>
      </c>
      <c r="S402" s="93">
        <f>base5!Q99</f>
        <v>7</v>
      </c>
      <c r="T402" s="93">
        <f>base5!T99</f>
        <v>18</v>
      </c>
      <c r="W402" s="1"/>
      <c r="Y402" s="3"/>
      <c r="Z402" s="93">
        <f t="shared" si="428"/>
        <v>10</v>
      </c>
      <c r="AA402" s="93">
        <f t="shared" si="429"/>
        <v>14</v>
      </c>
      <c r="AB402" s="93">
        <f t="shared" si="431"/>
        <v>12</v>
      </c>
      <c r="AC402" s="93">
        <f t="shared" si="432"/>
        <v>13</v>
      </c>
      <c r="AD402" s="93">
        <f t="shared" si="433"/>
        <v>2</v>
      </c>
      <c r="AE402" s="93">
        <f t="shared" si="434"/>
        <v>3</v>
      </c>
      <c r="AF402" s="3"/>
      <c r="AG402" s="93">
        <f t="shared" si="435"/>
        <v>11</v>
      </c>
      <c r="AH402" s="93">
        <f t="shared" si="436"/>
        <v>17</v>
      </c>
      <c r="AI402" s="93">
        <f t="shared" si="437"/>
        <v>15</v>
      </c>
      <c r="AJ402" s="93">
        <f t="shared" si="438"/>
        <v>6</v>
      </c>
      <c r="AK402" s="93">
        <f t="shared" si="439"/>
        <v>1</v>
      </c>
      <c r="AL402" s="93">
        <f t="shared" si="440"/>
        <v>8</v>
      </c>
      <c r="AM402" s="3"/>
      <c r="AN402" s="93">
        <f t="shared" si="441"/>
        <v>5</v>
      </c>
      <c r="AO402" s="93">
        <f t="shared" si="442"/>
        <v>18</v>
      </c>
      <c r="AP402" s="93">
        <f t="shared" si="443"/>
        <v>7</v>
      </c>
      <c r="AQ402" s="93">
        <f t="shared" si="444"/>
        <v>4</v>
      </c>
      <c r="AR402" s="93">
        <f t="shared" si="445"/>
        <v>16</v>
      </c>
      <c r="AS402" s="93"/>
    </row>
    <row r="403" spans="2:45" s="7" customFormat="1" ht="15" customHeight="1" thickBot="1" x14ac:dyDescent="0.4">
      <c r="B403" s="3">
        <v>31</v>
      </c>
      <c r="C403" s="93">
        <f>base5!C100</f>
        <v>3</v>
      </c>
      <c r="D403" s="93">
        <f>base5!F100</f>
        <v>2</v>
      </c>
      <c r="E403" s="93">
        <f>base5!I100</f>
        <v>9</v>
      </c>
      <c r="F403" s="93">
        <f>base5!L100</f>
        <v>5</v>
      </c>
      <c r="G403" s="93">
        <f>base5!O100</f>
        <v>11</v>
      </c>
      <c r="H403" s="93">
        <f>base5!R100</f>
        <v>6</v>
      </c>
      <c r="I403" s="93">
        <f>base5!D100</f>
        <v>14</v>
      </c>
      <c r="J403" s="93">
        <f>base5!G100</f>
        <v>4</v>
      </c>
      <c r="K403" s="93">
        <f>base5!J100</f>
        <v>7</v>
      </c>
      <c r="L403" s="93">
        <f>base5!M100</f>
        <v>8</v>
      </c>
      <c r="M403" s="93">
        <f>base5!P100</f>
        <v>10</v>
      </c>
      <c r="N403" s="93">
        <f>base5!S100</f>
        <v>17</v>
      </c>
      <c r="O403" s="93">
        <f>base5!E100</f>
        <v>1</v>
      </c>
      <c r="P403" s="93">
        <f>base5!H100</f>
        <v>15</v>
      </c>
      <c r="Q403" s="93">
        <f>base5!K100</f>
        <v>16</v>
      </c>
      <c r="R403" s="93">
        <f>base5!N100</f>
        <v>13</v>
      </c>
      <c r="S403" s="93">
        <f>base5!Q100</f>
        <v>12</v>
      </c>
      <c r="T403" s="93">
        <f>base5!T100</f>
        <v>18</v>
      </c>
      <c r="W403" s="1"/>
      <c r="Y403" s="3"/>
      <c r="Z403" s="93">
        <f t="shared" si="428"/>
        <v>12</v>
      </c>
      <c r="AA403" s="93">
        <f t="shared" si="429"/>
        <v>11</v>
      </c>
      <c r="AB403" s="93">
        <f t="shared" si="431"/>
        <v>18</v>
      </c>
      <c r="AC403" s="93">
        <f t="shared" si="432"/>
        <v>14</v>
      </c>
      <c r="AD403" s="93">
        <f t="shared" si="433"/>
        <v>2</v>
      </c>
      <c r="AE403" s="93">
        <f t="shared" si="434"/>
        <v>15</v>
      </c>
      <c r="AF403" s="3"/>
      <c r="AG403" s="93">
        <f t="shared" si="435"/>
        <v>5</v>
      </c>
      <c r="AH403" s="93">
        <f t="shared" si="436"/>
        <v>13</v>
      </c>
      <c r="AI403" s="93">
        <f t="shared" si="437"/>
        <v>16</v>
      </c>
      <c r="AJ403" s="93">
        <f t="shared" si="438"/>
        <v>17</v>
      </c>
      <c r="AK403" s="93">
        <f t="shared" si="439"/>
        <v>1</v>
      </c>
      <c r="AL403" s="93">
        <f t="shared" si="440"/>
        <v>8</v>
      </c>
      <c r="AM403" s="3"/>
      <c r="AN403" s="93">
        <f t="shared" si="441"/>
        <v>10</v>
      </c>
      <c r="AO403" s="93">
        <f t="shared" si="442"/>
        <v>6</v>
      </c>
      <c r="AP403" s="93">
        <f t="shared" si="443"/>
        <v>7</v>
      </c>
      <c r="AQ403" s="93">
        <f t="shared" si="444"/>
        <v>4</v>
      </c>
      <c r="AR403" s="93">
        <f t="shared" si="445"/>
        <v>3</v>
      </c>
      <c r="AS403" s="93"/>
    </row>
    <row r="404" spans="2:45" s="7" customFormat="1" ht="15" customHeight="1" thickBot="1" x14ac:dyDescent="0.4">
      <c r="B404" s="3">
        <v>32</v>
      </c>
      <c r="C404" s="93">
        <f>base5!C101</f>
        <v>3</v>
      </c>
      <c r="D404" s="93">
        <f>base5!F101</f>
        <v>2</v>
      </c>
      <c r="E404" s="93">
        <f>base5!I101</f>
        <v>16</v>
      </c>
      <c r="F404" s="93">
        <f>base5!L101</f>
        <v>15</v>
      </c>
      <c r="G404" s="93">
        <f>base5!O101</f>
        <v>10</v>
      </c>
      <c r="H404" s="93">
        <f>base5!R101</f>
        <v>6</v>
      </c>
      <c r="I404" s="93">
        <f>base5!D101</f>
        <v>1</v>
      </c>
      <c r="J404" s="93">
        <f>base5!G101</f>
        <v>14</v>
      </c>
      <c r="K404" s="93">
        <f>base5!J101</f>
        <v>9</v>
      </c>
      <c r="L404" s="93">
        <f>base5!M101</f>
        <v>13</v>
      </c>
      <c r="M404" s="93">
        <f>base5!P101</f>
        <v>7</v>
      </c>
      <c r="N404" s="93">
        <f>base5!S101</f>
        <v>17</v>
      </c>
      <c r="O404" s="93">
        <f>base5!E101</f>
        <v>5</v>
      </c>
      <c r="P404" s="93">
        <f>base5!H101</f>
        <v>4</v>
      </c>
      <c r="Q404" s="93">
        <f>base5!K101</f>
        <v>8</v>
      </c>
      <c r="R404" s="93">
        <f>base5!N101</f>
        <v>11</v>
      </c>
      <c r="S404" s="93">
        <f>base5!Q101</f>
        <v>12</v>
      </c>
      <c r="T404" s="93">
        <f>base5!T101</f>
        <v>18</v>
      </c>
      <c r="W404" s="1"/>
      <c r="Y404" s="3"/>
      <c r="Z404" s="93">
        <f t="shared" si="428"/>
        <v>12</v>
      </c>
      <c r="AA404" s="93">
        <f t="shared" si="429"/>
        <v>11</v>
      </c>
      <c r="AB404" s="93">
        <f t="shared" si="431"/>
        <v>7</v>
      </c>
      <c r="AC404" s="93">
        <f t="shared" si="432"/>
        <v>6</v>
      </c>
      <c r="AD404" s="93">
        <f t="shared" si="433"/>
        <v>1</v>
      </c>
      <c r="AE404" s="93">
        <f t="shared" si="434"/>
        <v>15</v>
      </c>
      <c r="AF404" s="3"/>
      <c r="AG404" s="93">
        <f t="shared" si="435"/>
        <v>10</v>
      </c>
      <c r="AH404" s="93">
        <f t="shared" si="436"/>
        <v>5</v>
      </c>
      <c r="AI404" s="93">
        <f t="shared" si="437"/>
        <v>18</v>
      </c>
      <c r="AJ404" s="93">
        <f t="shared" si="438"/>
        <v>4</v>
      </c>
      <c r="AK404" s="93">
        <f t="shared" si="439"/>
        <v>16</v>
      </c>
      <c r="AL404" s="93">
        <f t="shared" si="440"/>
        <v>8</v>
      </c>
      <c r="AM404" s="3"/>
      <c r="AN404" s="93">
        <f t="shared" si="441"/>
        <v>14</v>
      </c>
      <c r="AO404" s="93">
        <f t="shared" si="442"/>
        <v>13</v>
      </c>
      <c r="AP404" s="93">
        <f t="shared" si="443"/>
        <v>17</v>
      </c>
      <c r="AQ404" s="93">
        <f t="shared" si="444"/>
        <v>2</v>
      </c>
      <c r="AR404" s="93">
        <f t="shared" si="445"/>
        <v>3</v>
      </c>
      <c r="AS404" s="93"/>
    </row>
    <row r="405" spans="2:45" s="7" customFormat="1" ht="15" customHeight="1" thickBot="1" x14ac:dyDescent="0.4">
      <c r="B405" s="3">
        <v>33</v>
      </c>
      <c r="C405" s="93">
        <f>base5!C102</f>
        <v>5</v>
      </c>
      <c r="D405" s="93">
        <f>base5!F102</f>
        <v>10</v>
      </c>
      <c r="E405" s="93">
        <f>base5!I102</f>
        <v>4</v>
      </c>
      <c r="F405" s="93">
        <f>base5!L102</f>
        <v>9</v>
      </c>
      <c r="G405" s="93">
        <f>base5!O102</f>
        <v>7</v>
      </c>
      <c r="H405" s="93">
        <f>base5!R102</f>
        <v>6</v>
      </c>
      <c r="I405" s="93">
        <f>base5!D102</f>
        <v>8</v>
      </c>
      <c r="J405" s="93">
        <f>base5!G102</f>
        <v>16</v>
      </c>
      <c r="K405" s="93">
        <f>base5!J102</f>
        <v>14</v>
      </c>
      <c r="L405" s="93">
        <f>base5!M102</f>
        <v>13</v>
      </c>
      <c r="M405" s="93">
        <f>base5!P102</f>
        <v>11</v>
      </c>
      <c r="N405" s="93">
        <f>base5!S102</f>
        <v>17</v>
      </c>
      <c r="O405" s="93">
        <f>base5!E102</f>
        <v>3</v>
      </c>
      <c r="P405" s="93">
        <f>base5!H102</f>
        <v>1</v>
      </c>
      <c r="Q405" s="93">
        <f>base5!K102</f>
        <v>2</v>
      </c>
      <c r="R405" s="93">
        <f>base5!N102</f>
        <v>12</v>
      </c>
      <c r="S405" s="93">
        <f>base5!Q102</f>
        <v>15</v>
      </c>
      <c r="T405" s="93">
        <f>base5!T102</f>
        <v>18</v>
      </c>
      <c r="W405" s="1"/>
      <c r="Y405" s="3"/>
      <c r="Z405" s="93">
        <f t="shared" ref="Z405:Z422" si="446">IF(C405&lt;10,C405+9,C405-9)</f>
        <v>14</v>
      </c>
      <c r="AA405" s="93">
        <f t="shared" ref="AA405:AA422" si="447">IF(D405&lt;10,D405+9,D405-9)</f>
        <v>1</v>
      </c>
      <c r="AB405" s="93">
        <f t="shared" ref="AB405:AB422" si="448">IF(E405&lt;10,E405+9,E405-9)</f>
        <v>13</v>
      </c>
      <c r="AC405" s="93">
        <f t="shared" ref="AC405:AC422" si="449">IF(F405&lt;10,F405+9,F405-9)</f>
        <v>18</v>
      </c>
      <c r="AD405" s="93">
        <f t="shared" ref="AD405:AD422" si="450">IF(G405&lt;10,G405+9,G405-9)</f>
        <v>16</v>
      </c>
      <c r="AE405" s="93">
        <f t="shared" ref="AE405:AE422" si="451">IF(H405&lt;10,H405+9,H405-9)</f>
        <v>15</v>
      </c>
      <c r="AF405" s="3"/>
      <c r="AG405" s="93">
        <f t="shared" ref="AG405:AG422" si="452">IF(I405&lt;10,I405+9,I405-9)</f>
        <v>17</v>
      </c>
      <c r="AH405" s="93">
        <f t="shared" ref="AH405:AH422" si="453">IF(J405&lt;10,J405+9,J405-9)</f>
        <v>7</v>
      </c>
      <c r="AI405" s="93">
        <f t="shared" ref="AI405:AI422" si="454">IF(K405&lt;10,K405+9,K405-9)</f>
        <v>5</v>
      </c>
      <c r="AJ405" s="93">
        <f t="shared" ref="AJ405:AJ422" si="455">IF(L405&lt;10,L405+9,L405-9)</f>
        <v>4</v>
      </c>
      <c r="AK405" s="93">
        <f t="shared" ref="AK405:AK422" si="456">IF(M405&lt;10,M405+9,M405-9)</f>
        <v>2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12</v>
      </c>
      <c r="AO405" s="93">
        <f t="shared" ref="AO405:AO422" si="459">IF(P405&lt;10,P405+9,P405-9)</f>
        <v>10</v>
      </c>
      <c r="AP405" s="93">
        <f t="shared" ref="AP405:AP422" si="460">IF(Q405&lt;10,Q405+9,Q405-9)</f>
        <v>11</v>
      </c>
      <c r="AQ405" s="93">
        <f t="shared" ref="AQ405:AQ422" si="461">IF(R405&lt;10,R405+9,R405-9)</f>
        <v>3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base5!C103</f>
        <v>1</v>
      </c>
      <c r="D406" s="93">
        <f>base5!F103</f>
        <v>2</v>
      </c>
      <c r="E406" s="93">
        <f>base5!I103</f>
        <v>14</v>
      </c>
      <c r="F406" s="93">
        <f>base5!L103</f>
        <v>5</v>
      </c>
      <c r="G406" s="93">
        <f>base5!O103</f>
        <v>12</v>
      </c>
      <c r="H406" s="93">
        <f>base5!R103</f>
        <v>6</v>
      </c>
      <c r="I406" s="93">
        <f>base5!D103</f>
        <v>15</v>
      </c>
      <c r="J406" s="93">
        <f>base5!G103</f>
        <v>8</v>
      </c>
      <c r="K406" s="93">
        <f>base5!J103</f>
        <v>11</v>
      </c>
      <c r="L406" s="93">
        <f>base5!M103</f>
        <v>13</v>
      </c>
      <c r="M406" s="93">
        <f>base5!P103</f>
        <v>16</v>
      </c>
      <c r="N406" s="93">
        <f>base5!S103</f>
        <v>17</v>
      </c>
      <c r="O406" s="93">
        <f>base5!E103</f>
        <v>3</v>
      </c>
      <c r="P406" s="93">
        <f>base5!H103</f>
        <v>4</v>
      </c>
      <c r="Q406" s="93">
        <f>base5!K103</f>
        <v>9</v>
      </c>
      <c r="R406" s="93">
        <f>base5!N103</f>
        <v>10</v>
      </c>
      <c r="S406" s="93">
        <f>base5!Q103</f>
        <v>7</v>
      </c>
      <c r="T406" s="93">
        <f>base5!T103</f>
        <v>18</v>
      </c>
      <c r="W406" s="1"/>
      <c r="Y406" s="3"/>
      <c r="Z406" s="93">
        <f t="shared" si="446"/>
        <v>10</v>
      </c>
      <c r="AA406" s="93">
        <f t="shared" si="447"/>
        <v>11</v>
      </c>
      <c r="AB406" s="93">
        <f t="shared" si="448"/>
        <v>5</v>
      </c>
      <c r="AC406" s="93">
        <f t="shared" si="449"/>
        <v>14</v>
      </c>
      <c r="AD406" s="93">
        <f t="shared" si="450"/>
        <v>3</v>
      </c>
      <c r="AE406" s="93">
        <f t="shared" si="451"/>
        <v>15</v>
      </c>
      <c r="AF406" s="3"/>
      <c r="AG406" s="93">
        <f t="shared" si="452"/>
        <v>6</v>
      </c>
      <c r="AH406" s="93">
        <f t="shared" si="453"/>
        <v>17</v>
      </c>
      <c r="AI406" s="93">
        <f t="shared" si="454"/>
        <v>2</v>
      </c>
      <c r="AJ406" s="93">
        <f t="shared" si="455"/>
        <v>4</v>
      </c>
      <c r="AK406" s="93">
        <f t="shared" si="456"/>
        <v>7</v>
      </c>
      <c r="AL406" s="93">
        <f t="shared" si="457"/>
        <v>8</v>
      </c>
      <c r="AM406" s="3"/>
      <c r="AN406" s="93">
        <f t="shared" si="458"/>
        <v>12</v>
      </c>
      <c r="AO406" s="93">
        <f t="shared" si="459"/>
        <v>13</v>
      </c>
      <c r="AP406" s="93">
        <f t="shared" si="460"/>
        <v>18</v>
      </c>
      <c r="AQ406" s="93">
        <f t="shared" si="461"/>
        <v>1</v>
      </c>
      <c r="AR406" s="93">
        <f t="shared" si="462"/>
        <v>16</v>
      </c>
      <c r="AS406" s="93"/>
    </row>
    <row r="407" spans="2:45" s="7" customFormat="1" ht="15" customHeight="1" thickBot="1" x14ac:dyDescent="0.4">
      <c r="B407" s="3">
        <v>35</v>
      </c>
      <c r="C407" s="93">
        <f>base5!C104</f>
        <v>2</v>
      </c>
      <c r="D407" s="93">
        <f>base5!F104</f>
        <v>1</v>
      </c>
      <c r="E407" s="93">
        <f>base5!I104</f>
        <v>8</v>
      </c>
      <c r="F407" s="93">
        <f>base5!L104</f>
        <v>9</v>
      </c>
      <c r="G407" s="93">
        <f>base5!O104</f>
        <v>16</v>
      </c>
      <c r="H407" s="93">
        <f>base5!R104</f>
        <v>6</v>
      </c>
      <c r="I407" s="93">
        <f>base5!D104</f>
        <v>4</v>
      </c>
      <c r="J407" s="93">
        <f>base5!G104</f>
        <v>5</v>
      </c>
      <c r="K407" s="93">
        <f>base5!J104</f>
        <v>11</v>
      </c>
      <c r="L407" s="93">
        <f>base5!M104</f>
        <v>10</v>
      </c>
      <c r="M407" s="93">
        <f>base5!P104</f>
        <v>7</v>
      </c>
      <c r="N407" s="93">
        <f>base5!S104</f>
        <v>17</v>
      </c>
      <c r="O407" s="93">
        <f>base5!E104</f>
        <v>14</v>
      </c>
      <c r="P407" s="93">
        <f>base5!H104</f>
        <v>13</v>
      </c>
      <c r="Q407" s="93">
        <f>base5!K104</f>
        <v>3</v>
      </c>
      <c r="R407" s="93">
        <f>base5!N104</f>
        <v>12</v>
      </c>
      <c r="S407" s="93">
        <f>base5!Q104</f>
        <v>15</v>
      </c>
      <c r="T407" s="93">
        <f>base5!T104</f>
        <v>18</v>
      </c>
      <c r="W407" s="1"/>
      <c r="Y407" s="3"/>
      <c r="Z407" s="93">
        <f t="shared" si="446"/>
        <v>11</v>
      </c>
      <c r="AA407" s="93">
        <f t="shared" si="447"/>
        <v>10</v>
      </c>
      <c r="AB407" s="93">
        <f t="shared" si="448"/>
        <v>17</v>
      </c>
      <c r="AC407" s="93">
        <f t="shared" si="449"/>
        <v>18</v>
      </c>
      <c r="AD407" s="93">
        <f t="shared" si="450"/>
        <v>7</v>
      </c>
      <c r="AE407" s="93">
        <f t="shared" si="451"/>
        <v>15</v>
      </c>
      <c r="AF407" s="3"/>
      <c r="AG407" s="93">
        <f t="shared" si="452"/>
        <v>13</v>
      </c>
      <c r="AH407" s="93">
        <f t="shared" si="453"/>
        <v>14</v>
      </c>
      <c r="AI407" s="93">
        <f t="shared" si="454"/>
        <v>2</v>
      </c>
      <c r="AJ407" s="93">
        <f t="shared" si="455"/>
        <v>1</v>
      </c>
      <c r="AK407" s="93">
        <f t="shared" si="456"/>
        <v>16</v>
      </c>
      <c r="AL407" s="93">
        <f t="shared" si="457"/>
        <v>8</v>
      </c>
      <c r="AM407" s="3"/>
      <c r="AN407" s="93">
        <f t="shared" si="458"/>
        <v>5</v>
      </c>
      <c r="AO407" s="93">
        <f t="shared" si="459"/>
        <v>4</v>
      </c>
      <c r="AP407" s="93">
        <f t="shared" si="460"/>
        <v>12</v>
      </c>
      <c r="AQ407" s="93">
        <f t="shared" si="461"/>
        <v>3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base5!C105</f>
        <v>2</v>
      </c>
      <c r="D408" s="93">
        <f>base5!F105</f>
        <v>15</v>
      </c>
      <c r="E408" s="93">
        <f>base5!I105</f>
        <v>14</v>
      </c>
      <c r="F408" s="93">
        <f>base5!L105</f>
        <v>8</v>
      </c>
      <c r="G408" s="93">
        <f>base5!O105</f>
        <v>13</v>
      </c>
      <c r="H408" s="93">
        <f>base5!R105</f>
        <v>11</v>
      </c>
      <c r="I408" s="93">
        <f>base5!D105</f>
        <v>1</v>
      </c>
      <c r="J408" s="93">
        <f>base5!G105</f>
        <v>10</v>
      </c>
      <c r="K408" s="93">
        <f>base5!J105</f>
        <v>5</v>
      </c>
      <c r="L408" s="93">
        <f>base5!M105</f>
        <v>9</v>
      </c>
      <c r="M408" s="93">
        <f>base5!P105</f>
        <v>6</v>
      </c>
      <c r="N408" s="93">
        <f>base5!S105</f>
        <v>17</v>
      </c>
      <c r="O408" s="93">
        <f>base5!E105</f>
        <v>3</v>
      </c>
      <c r="P408" s="93">
        <f>base5!H105</f>
        <v>16</v>
      </c>
      <c r="Q408" s="93">
        <f>base5!K105</f>
        <v>7</v>
      </c>
      <c r="R408" s="93">
        <f>base5!N105</f>
        <v>12</v>
      </c>
      <c r="S408" s="93">
        <f>base5!Q105</f>
        <v>4</v>
      </c>
      <c r="T408" s="93">
        <f>base5!T105</f>
        <v>18</v>
      </c>
      <c r="W408" s="1"/>
      <c r="Y408" s="3"/>
      <c r="Z408" s="93">
        <f t="shared" si="446"/>
        <v>11</v>
      </c>
      <c r="AA408" s="93">
        <f t="shared" si="447"/>
        <v>6</v>
      </c>
      <c r="AB408" s="93">
        <f t="shared" si="448"/>
        <v>5</v>
      </c>
      <c r="AC408" s="93">
        <f t="shared" si="449"/>
        <v>17</v>
      </c>
      <c r="AD408" s="93">
        <f t="shared" si="450"/>
        <v>4</v>
      </c>
      <c r="AE408" s="93">
        <f t="shared" si="451"/>
        <v>2</v>
      </c>
      <c r="AF408" s="3"/>
      <c r="AG408" s="93">
        <f t="shared" si="452"/>
        <v>10</v>
      </c>
      <c r="AH408" s="93">
        <f t="shared" si="453"/>
        <v>1</v>
      </c>
      <c r="AI408" s="93">
        <f t="shared" si="454"/>
        <v>14</v>
      </c>
      <c r="AJ408" s="93">
        <f t="shared" si="455"/>
        <v>18</v>
      </c>
      <c r="AK408" s="93">
        <f t="shared" si="456"/>
        <v>15</v>
      </c>
      <c r="AL408" s="93">
        <f t="shared" si="457"/>
        <v>8</v>
      </c>
      <c r="AM408" s="3"/>
      <c r="AN408" s="93">
        <f t="shared" si="458"/>
        <v>12</v>
      </c>
      <c r="AO408" s="93">
        <f t="shared" si="459"/>
        <v>7</v>
      </c>
      <c r="AP408" s="93">
        <f t="shared" si="460"/>
        <v>16</v>
      </c>
      <c r="AQ408" s="93">
        <f t="shared" si="461"/>
        <v>3</v>
      </c>
      <c r="AR408" s="93">
        <f t="shared" si="462"/>
        <v>13</v>
      </c>
      <c r="AS408" s="93"/>
    </row>
    <row r="409" spans="2:45" s="7" customFormat="1" ht="15" customHeight="1" thickBot="1" x14ac:dyDescent="0.4">
      <c r="B409" s="3">
        <v>37</v>
      </c>
      <c r="C409" s="93">
        <f>base5!C106</f>
        <v>2</v>
      </c>
      <c r="D409" s="93">
        <f>base5!F106</f>
        <v>14</v>
      </c>
      <c r="E409" s="93">
        <f>base5!I106</f>
        <v>9</v>
      </c>
      <c r="F409" s="93">
        <f>base5!L106</f>
        <v>8</v>
      </c>
      <c r="G409" s="93">
        <f>base5!O106</f>
        <v>13</v>
      </c>
      <c r="H409" s="93">
        <f>base5!R106</f>
        <v>11</v>
      </c>
      <c r="I409" s="93">
        <f>base5!D106</f>
        <v>1</v>
      </c>
      <c r="J409" s="93">
        <f>base5!G106</f>
        <v>4</v>
      </c>
      <c r="K409" s="93">
        <f>base5!J106</f>
        <v>5</v>
      </c>
      <c r="L409" s="93">
        <f>base5!M106</f>
        <v>10</v>
      </c>
      <c r="M409" s="93">
        <f>base5!P106</f>
        <v>6</v>
      </c>
      <c r="N409" s="93">
        <f>base5!S106</f>
        <v>17</v>
      </c>
      <c r="O409" s="93">
        <f>base5!E106</f>
        <v>3</v>
      </c>
      <c r="P409" s="93">
        <f>base5!H106</f>
        <v>12</v>
      </c>
      <c r="Q409" s="93">
        <f>base5!K106</f>
        <v>7</v>
      </c>
      <c r="R409" s="93">
        <f>base5!N106</f>
        <v>16</v>
      </c>
      <c r="S409" s="93">
        <f>base5!Q106</f>
        <v>15</v>
      </c>
      <c r="T409" s="93">
        <f>base5!T106</f>
        <v>18</v>
      </c>
      <c r="W409" s="1"/>
      <c r="Y409" s="3"/>
      <c r="Z409" s="93">
        <f t="shared" si="446"/>
        <v>11</v>
      </c>
      <c r="AA409" s="93">
        <f t="shared" si="447"/>
        <v>5</v>
      </c>
      <c r="AB409" s="93">
        <f t="shared" si="448"/>
        <v>18</v>
      </c>
      <c r="AC409" s="93">
        <f t="shared" si="449"/>
        <v>17</v>
      </c>
      <c r="AD409" s="93">
        <f t="shared" si="450"/>
        <v>4</v>
      </c>
      <c r="AE409" s="93">
        <f t="shared" si="451"/>
        <v>2</v>
      </c>
      <c r="AF409" s="3"/>
      <c r="AG409" s="93">
        <f t="shared" si="452"/>
        <v>10</v>
      </c>
      <c r="AH409" s="93">
        <f t="shared" si="453"/>
        <v>13</v>
      </c>
      <c r="AI409" s="93">
        <f t="shared" si="454"/>
        <v>14</v>
      </c>
      <c r="AJ409" s="93">
        <f t="shared" si="455"/>
        <v>1</v>
      </c>
      <c r="AK409" s="93">
        <f t="shared" si="456"/>
        <v>15</v>
      </c>
      <c r="AL409" s="93">
        <f t="shared" si="457"/>
        <v>8</v>
      </c>
      <c r="AM409" s="3"/>
      <c r="AN409" s="93">
        <f t="shared" si="458"/>
        <v>12</v>
      </c>
      <c r="AO409" s="93">
        <f t="shared" si="459"/>
        <v>3</v>
      </c>
      <c r="AP409" s="93">
        <f t="shared" si="460"/>
        <v>16</v>
      </c>
      <c r="AQ409" s="93">
        <f t="shared" si="461"/>
        <v>7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base5!C107</f>
        <v>1</v>
      </c>
      <c r="D410" s="93">
        <f>base5!F107</f>
        <v>12</v>
      </c>
      <c r="E410" s="93">
        <f>base5!I107</f>
        <v>14</v>
      </c>
      <c r="F410" s="93">
        <f>base5!L107</f>
        <v>8</v>
      </c>
      <c r="G410" s="93">
        <f>base5!O107</f>
        <v>5</v>
      </c>
      <c r="H410" s="93">
        <f>base5!R107</f>
        <v>11</v>
      </c>
      <c r="I410" s="93">
        <f>base5!D107</f>
        <v>2</v>
      </c>
      <c r="J410" s="93">
        <f>base5!G107</f>
        <v>4</v>
      </c>
      <c r="K410" s="93">
        <f>base5!J107</f>
        <v>16</v>
      </c>
      <c r="L410" s="93">
        <f>base5!M107</f>
        <v>10</v>
      </c>
      <c r="M410" s="93">
        <f>base5!P107</f>
        <v>6</v>
      </c>
      <c r="N410" s="93">
        <f>base5!S107</f>
        <v>17</v>
      </c>
      <c r="O410" s="93">
        <f>base5!E107</f>
        <v>3</v>
      </c>
      <c r="P410" s="93">
        <f>base5!H107</f>
        <v>9</v>
      </c>
      <c r="Q410" s="93">
        <f>base5!K107</f>
        <v>7</v>
      </c>
      <c r="R410" s="93">
        <f>base5!N107</f>
        <v>13</v>
      </c>
      <c r="S410" s="93">
        <f>base5!Q107</f>
        <v>15</v>
      </c>
      <c r="T410" s="93">
        <f>base5!T107</f>
        <v>18</v>
      </c>
      <c r="W410" s="1"/>
      <c r="Y410" s="3"/>
      <c r="Z410" s="93">
        <f t="shared" si="446"/>
        <v>10</v>
      </c>
      <c r="AA410" s="93">
        <f t="shared" si="447"/>
        <v>3</v>
      </c>
      <c r="AB410" s="93">
        <f t="shared" si="448"/>
        <v>5</v>
      </c>
      <c r="AC410" s="93">
        <f t="shared" si="449"/>
        <v>17</v>
      </c>
      <c r="AD410" s="93">
        <f t="shared" si="450"/>
        <v>14</v>
      </c>
      <c r="AE410" s="93">
        <f t="shared" si="451"/>
        <v>2</v>
      </c>
      <c r="AF410" s="3"/>
      <c r="AG410" s="93">
        <f t="shared" si="452"/>
        <v>11</v>
      </c>
      <c r="AH410" s="93">
        <f t="shared" si="453"/>
        <v>13</v>
      </c>
      <c r="AI410" s="93">
        <f t="shared" si="454"/>
        <v>7</v>
      </c>
      <c r="AJ410" s="93">
        <f t="shared" si="455"/>
        <v>1</v>
      </c>
      <c r="AK410" s="93">
        <f t="shared" si="456"/>
        <v>15</v>
      </c>
      <c r="AL410" s="93">
        <f t="shared" si="457"/>
        <v>8</v>
      </c>
      <c r="AM410" s="3"/>
      <c r="AN410" s="93">
        <f t="shared" si="458"/>
        <v>12</v>
      </c>
      <c r="AO410" s="93">
        <f t="shared" si="459"/>
        <v>18</v>
      </c>
      <c r="AP410" s="93">
        <f t="shared" si="460"/>
        <v>16</v>
      </c>
      <c r="AQ410" s="93">
        <f t="shared" si="461"/>
        <v>4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base5!C108</f>
        <v>4</v>
      </c>
      <c r="D411" s="93">
        <f>base5!F108</f>
        <v>2</v>
      </c>
      <c r="E411" s="93">
        <f>base5!I108</f>
        <v>16</v>
      </c>
      <c r="F411" s="93">
        <f>base5!L108</f>
        <v>12</v>
      </c>
      <c r="G411" s="93">
        <f>base5!O108</f>
        <v>9</v>
      </c>
      <c r="H411" s="93">
        <f>base5!R108</f>
        <v>15</v>
      </c>
      <c r="I411" s="93">
        <f>base5!D108</f>
        <v>3</v>
      </c>
      <c r="J411" s="93">
        <f>base5!G108</f>
        <v>1</v>
      </c>
      <c r="K411" s="93">
        <f>base5!J108</f>
        <v>13</v>
      </c>
      <c r="L411" s="93">
        <f>base5!M108</f>
        <v>8</v>
      </c>
      <c r="M411" s="93">
        <f>base5!P108</f>
        <v>10</v>
      </c>
      <c r="N411" s="93">
        <f>base5!S108</f>
        <v>17</v>
      </c>
      <c r="O411" s="93">
        <f>base5!E108</f>
        <v>14</v>
      </c>
      <c r="P411" s="93">
        <f>base5!H108</f>
        <v>11</v>
      </c>
      <c r="Q411" s="93">
        <f>base5!K108</f>
        <v>6</v>
      </c>
      <c r="R411" s="93">
        <f>base5!N108</f>
        <v>7</v>
      </c>
      <c r="S411" s="93">
        <f>base5!Q108</f>
        <v>5</v>
      </c>
      <c r="T411" s="93">
        <f>base5!T108</f>
        <v>18</v>
      </c>
      <c r="W411" s="1"/>
      <c r="Y411" s="3"/>
      <c r="Z411" s="93">
        <f t="shared" si="446"/>
        <v>13</v>
      </c>
      <c r="AA411" s="93">
        <f t="shared" si="447"/>
        <v>11</v>
      </c>
      <c r="AB411" s="93">
        <f t="shared" si="448"/>
        <v>7</v>
      </c>
      <c r="AC411" s="93">
        <f t="shared" si="449"/>
        <v>3</v>
      </c>
      <c r="AD411" s="93">
        <f t="shared" si="450"/>
        <v>18</v>
      </c>
      <c r="AE411" s="93">
        <f t="shared" si="451"/>
        <v>6</v>
      </c>
      <c r="AF411" s="3"/>
      <c r="AG411" s="93">
        <f t="shared" si="452"/>
        <v>12</v>
      </c>
      <c r="AH411" s="93">
        <f t="shared" si="453"/>
        <v>10</v>
      </c>
      <c r="AI411" s="93">
        <f t="shared" si="454"/>
        <v>4</v>
      </c>
      <c r="AJ411" s="93">
        <f t="shared" si="455"/>
        <v>17</v>
      </c>
      <c r="AK411" s="93">
        <f t="shared" si="456"/>
        <v>1</v>
      </c>
      <c r="AL411" s="93">
        <f t="shared" si="457"/>
        <v>8</v>
      </c>
      <c r="AM411" s="3"/>
      <c r="AN411" s="93">
        <f t="shared" si="458"/>
        <v>5</v>
      </c>
      <c r="AO411" s="93">
        <f t="shared" si="459"/>
        <v>2</v>
      </c>
      <c r="AP411" s="93">
        <f t="shared" si="460"/>
        <v>15</v>
      </c>
      <c r="AQ411" s="93">
        <f t="shared" si="461"/>
        <v>16</v>
      </c>
      <c r="AR411" s="93">
        <f t="shared" si="462"/>
        <v>14</v>
      </c>
      <c r="AS411" s="93"/>
    </row>
    <row r="412" spans="2:45" s="7" customFormat="1" ht="15" customHeight="1" thickBot="1" x14ac:dyDescent="0.4">
      <c r="B412" s="3">
        <v>40</v>
      </c>
      <c r="C412" s="93">
        <f>base5!C109</f>
        <v>3</v>
      </c>
      <c r="D412" s="93">
        <f>base5!F109</f>
        <v>14</v>
      </c>
      <c r="E412" s="93">
        <f>base5!I109</f>
        <v>5</v>
      </c>
      <c r="F412" s="93">
        <f>base5!L109</f>
        <v>12</v>
      </c>
      <c r="G412" s="93">
        <f>base5!O109</f>
        <v>7</v>
      </c>
      <c r="H412" s="93">
        <f>base5!R109</f>
        <v>15</v>
      </c>
      <c r="I412" s="93">
        <f>base5!D109</f>
        <v>1</v>
      </c>
      <c r="J412" s="93">
        <f>base5!G109</f>
        <v>16</v>
      </c>
      <c r="K412" s="93">
        <f>base5!J109</f>
        <v>8</v>
      </c>
      <c r="L412" s="93">
        <f>base5!M109</f>
        <v>13</v>
      </c>
      <c r="M412" s="93">
        <f>base5!P109</f>
        <v>10</v>
      </c>
      <c r="N412" s="93">
        <f>base5!S109</f>
        <v>17</v>
      </c>
      <c r="O412" s="93">
        <f>base5!E109</f>
        <v>2</v>
      </c>
      <c r="P412" s="93">
        <f>base5!H109</f>
        <v>9</v>
      </c>
      <c r="Q412" s="93">
        <f>base5!K109</f>
        <v>6</v>
      </c>
      <c r="R412" s="93">
        <f>base5!N109</f>
        <v>11</v>
      </c>
      <c r="S412" s="93">
        <f>base5!Q109</f>
        <v>4</v>
      </c>
      <c r="T412" s="93">
        <f>base5!T109</f>
        <v>18</v>
      </c>
      <c r="W412" s="1"/>
      <c r="Y412" s="3"/>
      <c r="Z412" s="93">
        <f t="shared" si="446"/>
        <v>12</v>
      </c>
      <c r="AA412" s="93">
        <f t="shared" si="447"/>
        <v>5</v>
      </c>
      <c r="AB412" s="93">
        <f t="shared" si="448"/>
        <v>14</v>
      </c>
      <c r="AC412" s="93">
        <f t="shared" si="449"/>
        <v>3</v>
      </c>
      <c r="AD412" s="93">
        <f t="shared" si="450"/>
        <v>16</v>
      </c>
      <c r="AE412" s="93">
        <f t="shared" si="451"/>
        <v>6</v>
      </c>
      <c r="AF412" s="3"/>
      <c r="AG412" s="93">
        <f t="shared" si="452"/>
        <v>10</v>
      </c>
      <c r="AH412" s="93">
        <f t="shared" si="453"/>
        <v>7</v>
      </c>
      <c r="AI412" s="93">
        <f t="shared" si="454"/>
        <v>17</v>
      </c>
      <c r="AJ412" s="93">
        <f t="shared" si="455"/>
        <v>4</v>
      </c>
      <c r="AK412" s="93">
        <f t="shared" si="456"/>
        <v>1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18</v>
      </c>
      <c r="AP412" s="93">
        <f t="shared" si="460"/>
        <v>15</v>
      </c>
      <c r="AQ412" s="93">
        <f t="shared" si="461"/>
        <v>2</v>
      </c>
      <c r="AR412" s="93">
        <f t="shared" si="462"/>
        <v>13</v>
      </c>
      <c r="AS412" s="93"/>
    </row>
    <row r="413" spans="2:45" s="7" customFormat="1" ht="15" customHeight="1" thickBot="1" x14ac:dyDescent="0.4">
      <c r="B413" s="3">
        <v>41</v>
      </c>
      <c r="C413" s="93">
        <f>base5!C110</f>
        <v>8</v>
      </c>
      <c r="D413" s="93">
        <f>base5!F110</f>
        <v>3</v>
      </c>
      <c r="E413" s="93">
        <f>base5!I110</f>
        <v>10</v>
      </c>
      <c r="F413" s="93">
        <f>base5!L110</f>
        <v>12</v>
      </c>
      <c r="G413" s="93">
        <f>base5!O110</f>
        <v>7</v>
      </c>
      <c r="H413" s="93">
        <f>base5!R110</f>
        <v>16</v>
      </c>
      <c r="I413" s="93">
        <f>base5!D110</f>
        <v>9</v>
      </c>
      <c r="J413" s="93">
        <f>base5!G110</f>
        <v>5</v>
      </c>
      <c r="K413" s="93">
        <f>base5!J110</f>
        <v>2</v>
      </c>
      <c r="L413" s="93">
        <f>base5!M110</f>
        <v>13</v>
      </c>
      <c r="M413" s="93">
        <f>base5!P110</f>
        <v>4</v>
      </c>
      <c r="N413" s="93">
        <f>base5!S110</f>
        <v>17</v>
      </c>
      <c r="O413" s="93">
        <f>base5!E110</f>
        <v>14</v>
      </c>
      <c r="P413" s="93">
        <f>base5!H110</f>
        <v>1</v>
      </c>
      <c r="Q413" s="93">
        <f>base5!K110</f>
        <v>6</v>
      </c>
      <c r="R413" s="93">
        <f>base5!N110</f>
        <v>11</v>
      </c>
      <c r="S413" s="93">
        <f>base5!Q110</f>
        <v>15</v>
      </c>
      <c r="T413" s="93">
        <f>base5!T110</f>
        <v>18</v>
      </c>
      <c r="W413" s="1"/>
      <c r="Y413" s="3"/>
      <c r="Z413" s="93">
        <f t="shared" si="446"/>
        <v>17</v>
      </c>
      <c r="AA413" s="93">
        <f t="shared" si="447"/>
        <v>12</v>
      </c>
      <c r="AB413" s="93">
        <f t="shared" si="448"/>
        <v>1</v>
      </c>
      <c r="AC413" s="93">
        <f t="shared" si="449"/>
        <v>3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11</v>
      </c>
      <c r="AJ413" s="93">
        <f t="shared" si="455"/>
        <v>4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5</v>
      </c>
      <c r="AO413" s="93">
        <f t="shared" si="459"/>
        <v>10</v>
      </c>
      <c r="AP413" s="93">
        <f t="shared" si="460"/>
        <v>15</v>
      </c>
      <c r="AQ413" s="93">
        <f t="shared" si="461"/>
        <v>2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base5!C111</f>
        <v>8</v>
      </c>
      <c r="D414" s="93">
        <f>base5!F111</f>
        <v>1</v>
      </c>
      <c r="E414" s="93">
        <f>base5!I111</f>
        <v>9</v>
      </c>
      <c r="F414" s="93">
        <f>base5!L111</f>
        <v>6</v>
      </c>
      <c r="G414" s="93">
        <f>base5!O111</f>
        <v>12</v>
      </c>
      <c r="H414" s="93">
        <f>base5!R111</f>
        <v>16</v>
      </c>
      <c r="I414" s="93">
        <f>base5!D111</f>
        <v>14</v>
      </c>
      <c r="J414" s="93">
        <f>base5!G111</f>
        <v>4</v>
      </c>
      <c r="K414" s="93">
        <f>base5!J111</f>
        <v>2</v>
      </c>
      <c r="L414" s="93">
        <f>base5!M111</f>
        <v>10</v>
      </c>
      <c r="M414" s="93">
        <f>base5!P111</f>
        <v>13</v>
      </c>
      <c r="N414" s="93">
        <f>base5!S111</f>
        <v>17</v>
      </c>
      <c r="O414" s="93">
        <f>base5!E111</f>
        <v>3</v>
      </c>
      <c r="P414" s="93">
        <f>base5!H111</f>
        <v>5</v>
      </c>
      <c r="Q414" s="93">
        <f>base5!K111</f>
        <v>7</v>
      </c>
      <c r="R414" s="93">
        <f>base5!N111</f>
        <v>11</v>
      </c>
      <c r="S414" s="93">
        <f>base5!Q111</f>
        <v>15</v>
      </c>
      <c r="T414" s="93">
        <f>base5!T111</f>
        <v>18</v>
      </c>
      <c r="W414" s="1"/>
      <c r="Y414" s="3"/>
      <c r="Z414" s="93">
        <f t="shared" si="446"/>
        <v>17</v>
      </c>
      <c r="AA414" s="93">
        <f t="shared" si="447"/>
        <v>10</v>
      </c>
      <c r="AB414" s="93">
        <f t="shared" si="448"/>
        <v>18</v>
      </c>
      <c r="AC414" s="93">
        <f t="shared" si="449"/>
        <v>15</v>
      </c>
      <c r="AD414" s="93">
        <f t="shared" si="450"/>
        <v>3</v>
      </c>
      <c r="AE414" s="93">
        <f t="shared" si="451"/>
        <v>7</v>
      </c>
      <c r="AF414" s="3"/>
      <c r="AG414" s="93">
        <f t="shared" si="452"/>
        <v>5</v>
      </c>
      <c r="AH414" s="93">
        <f t="shared" si="453"/>
        <v>13</v>
      </c>
      <c r="AI414" s="93">
        <f t="shared" si="454"/>
        <v>11</v>
      </c>
      <c r="AJ414" s="93">
        <f t="shared" si="455"/>
        <v>1</v>
      </c>
      <c r="AK414" s="93">
        <f t="shared" si="456"/>
        <v>4</v>
      </c>
      <c r="AL414" s="93">
        <f t="shared" si="457"/>
        <v>8</v>
      </c>
      <c r="AM414" s="3"/>
      <c r="AN414" s="93">
        <f t="shared" si="458"/>
        <v>12</v>
      </c>
      <c r="AO414" s="93">
        <f t="shared" si="459"/>
        <v>14</v>
      </c>
      <c r="AP414" s="93">
        <f t="shared" si="460"/>
        <v>16</v>
      </c>
      <c r="AQ414" s="93">
        <f t="shared" si="461"/>
        <v>2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base5!C112</f>
        <v>1</v>
      </c>
      <c r="D415" s="93">
        <f>base5!F112</f>
        <v>2</v>
      </c>
      <c r="E415" s="93">
        <f>base5!I112</f>
        <v>4</v>
      </c>
      <c r="F415" s="93">
        <f>base5!L112</f>
        <v>6</v>
      </c>
      <c r="G415" s="93">
        <f>base5!O112</f>
        <v>8</v>
      </c>
      <c r="H415" s="93">
        <f>base5!R112</f>
        <v>15</v>
      </c>
      <c r="I415" s="93">
        <f>base5!D112</f>
        <v>3</v>
      </c>
      <c r="J415" s="93">
        <f>base5!G112</f>
        <v>14</v>
      </c>
      <c r="K415" s="93">
        <f>base5!J112</f>
        <v>5</v>
      </c>
      <c r="L415" s="93">
        <f>base5!M112</f>
        <v>10</v>
      </c>
      <c r="M415" s="93">
        <f>base5!P112</f>
        <v>12</v>
      </c>
      <c r="N415" s="93">
        <f>base5!S112</f>
        <v>17</v>
      </c>
      <c r="O415" s="93">
        <f>base5!E112</f>
        <v>9</v>
      </c>
      <c r="P415" s="93">
        <f>base5!H112</f>
        <v>16</v>
      </c>
      <c r="Q415" s="93">
        <f>base5!K112</f>
        <v>7</v>
      </c>
      <c r="R415" s="93">
        <f>base5!N112</f>
        <v>11</v>
      </c>
      <c r="S415" s="93">
        <f>base5!Q112</f>
        <v>13</v>
      </c>
      <c r="T415" s="93">
        <f>base5!T112</f>
        <v>18</v>
      </c>
      <c r="W415" s="1"/>
      <c r="Y415" s="3"/>
      <c r="Z415" s="93">
        <f t="shared" si="446"/>
        <v>10</v>
      </c>
      <c r="AA415" s="93">
        <f t="shared" si="447"/>
        <v>11</v>
      </c>
      <c r="AB415" s="93">
        <f t="shared" si="448"/>
        <v>13</v>
      </c>
      <c r="AC415" s="93">
        <f t="shared" si="449"/>
        <v>15</v>
      </c>
      <c r="AD415" s="93">
        <f t="shared" si="450"/>
        <v>17</v>
      </c>
      <c r="AE415" s="93">
        <f t="shared" si="451"/>
        <v>6</v>
      </c>
      <c r="AF415" s="3"/>
      <c r="AG415" s="93">
        <f t="shared" si="452"/>
        <v>12</v>
      </c>
      <c r="AH415" s="93">
        <f t="shared" si="453"/>
        <v>5</v>
      </c>
      <c r="AI415" s="93">
        <f t="shared" si="454"/>
        <v>14</v>
      </c>
      <c r="AJ415" s="93">
        <f t="shared" si="455"/>
        <v>1</v>
      </c>
      <c r="AK415" s="93">
        <f t="shared" si="456"/>
        <v>3</v>
      </c>
      <c r="AL415" s="93">
        <f t="shared" si="457"/>
        <v>8</v>
      </c>
      <c r="AM415" s="3"/>
      <c r="AN415" s="93">
        <f t="shared" si="458"/>
        <v>18</v>
      </c>
      <c r="AO415" s="93">
        <f t="shared" si="459"/>
        <v>7</v>
      </c>
      <c r="AP415" s="93">
        <f t="shared" si="460"/>
        <v>16</v>
      </c>
      <c r="AQ415" s="93">
        <f t="shared" si="461"/>
        <v>2</v>
      </c>
      <c r="AR415" s="93">
        <f t="shared" si="462"/>
        <v>4</v>
      </c>
      <c r="AS415" s="93"/>
    </row>
    <row r="416" spans="2:45" s="7" customFormat="1" ht="15" customHeight="1" thickBot="1" x14ac:dyDescent="0.4">
      <c r="B416" s="3">
        <v>44</v>
      </c>
      <c r="C416" s="93">
        <f>base5!C113</f>
        <v>14</v>
      </c>
      <c r="D416" s="93">
        <f>base5!F113</f>
        <v>3</v>
      </c>
      <c r="E416" s="93">
        <f>base5!I113</f>
        <v>13</v>
      </c>
      <c r="F416" s="93">
        <f>base5!L113</f>
        <v>6</v>
      </c>
      <c r="G416" s="93">
        <f>base5!O113</f>
        <v>8</v>
      </c>
      <c r="H416" s="93">
        <f>base5!R113</f>
        <v>16</v>
      </c>
      <c r="I416" s="93">
        <f>base5!D113</f>
        <v>9</v>
      </c>
      <c r="J416" s="93">
        <f>base5!G113</f>
        <v>4</v>
      </c>
      <c r="K416" s="93">
        <f>base5!J113</f>
        <v>7</v>
      </c>
      <c r="L416" s="93">
        <f>base5!M113</f>
        <v>10</v>
      </c>
      <c r="M416" s="93">
        <f>base5!P113</f>
        <v>12</v>
      </c>
      <c r="N416" s="93">
        <f>base5!S113</f>
        <v>17</v>
      </c>
      <c r="O416" s="93">
        <f>base5!E113</f>
        <v>1</v>
      </c>
      <c r="P416" s="93">
        <f>base5!H113</f>
        <v>2</v>
      </c>
      <c r="Q416" s="93">
        <f>base5!K113</f>
        <v>5</v>
      </c>
      <c r="R416" s="93">
        <f>base5!N113</f>
        <v>11</v>
      </c>
      <c r="S416" s="93">
        <f>base5!Q113</f>
        <v>15</v>
      </c>
      <c r="T416" s="93">
        <f>base5!T113</f>
        <v>18</v>
      </c>
      <c r="W416" s="1"/>
      <c r="Y416" s="3"/>
      <c r="Z416" s="93">
        <f t="shared" si="446"/>
        <v>5</v>
      </c>
      <c r="AA416" s="93">
        <f t="shared" si="447"/>
        <v>12</v>
      </c>
      <c r="AB416" s="93">
        <f t="shared" si="448"/>
        <v>4</v>
      </c>
      <c r="AC416" s="93">
        <f t="shared" si="449"/>
        <v>15</v>
      </c>
      <c r="AD416" s="93">
        <f t="shared" si="450"/>
        <v>17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13</v>
      </c>
      <c r="AI416" s="93">
        <f t="shared" si="454"/>
        <v>16</v>
      </c>
      <c r="AJ416" s="93">
        <f t="shared" si="455"/>
        <v>1</v>
      </c>
      <c r="AK416" s="93">
        <f t="shared" si="456"/>
        <v>3</v>
      </c>
      <c r="AL416" s="93">
        <f t="shared" si="457"/>
        <v>8</v>
      </c>
      <c r="AM416" s="3"/>
      <c r="AN416" s="93">
        <f t="shared" si="458"/>
        <v>10</v>
      </c>
      <c r="AO416" s="93">
        <f t="shared" si="459"/>
        <v>11</v>
      </c>
      <c r="AP416" s="93">
        <f t="shared" si="460"/>
        <v>14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base5!C114</f>
        <v>1</v>
      </c>
      <c r="D417" s="93">
        <f>base5!F114</f>
        <v>8</v>
      </c>
      <c r="E417" s="93">
        <f>base5!I114</f>
        <v>7</v>
      </c>
      <c r="F417" s="93">
        <f>base5!L114</f>
        <v>10</v>
      </c>
      <c r="G417" s="93">
        <f>base5!O114</f>
        <v>11</v>
      </c>
      <c r="H417" s="93">
        <f>base5!R114</f>
        <v>16</v>
      </c>
      <c r="I417" s="93">
        <f>base5!D114</f>
        <v>3</v>
      </c>
      <c r="J417" s="93">
        <f>base5!G114</f>
        <v>4</v>
      </c>
      <c r="K417" s="93">
        <f>base5!J114</f>
        <v>14</v>
      </c>
      <c r="L417" s="93">
        <f>base5!M114</f>
        <v>9</v>
      </c>
      <c r="M417" s="93">
        <f>base5!P114</f>
        <v>13</v>
      </c>
      <c r="N417" s="93">
        <f>base5!S114</f>
        <v>17</v>
      </c>
      <c r="O417" s="93">
        <f>base5!E114</f>
        <v>2</v>
      </c>
      <c r="P417" s="93">
        <f>base5!H114</f>
        <v>5</v>
      </c>
      <c r="Q417" s="93">
        <f>base5!K114</f>
        <v>6</v>
      </c>
      <c r="R417" s="93">
        <f>base5!N114</f>
        <v>12</v>
      </c>
      <c r="S417" s="93">
        <f>base5!Q114</f>
        <v>15</v>
      </c>
      <c r="T417" s="93">
        <f>base5!T114</f>
        <v>18</v>
      </c>
      <c r="W417" s="1"/>
      <c r="Y417" s="3"/>
      <c r="Z417" s="93">
        <f t="shared" si="446"/>
        <v>10</v>
      </c>
      <c r="AA417" s="93">
        <f t="shared" si="447"/>
        <v>17</v>
      </c>
      <c r="AB417" s="93">
        <f t="shared" si="448"/>
        <v>16</v>
      </c>
      <c r="AC417" s="93">
        <f t="shared" si="449"/>
        <v>1</v>
      </c>
      <c r="AD417" s="93">
        <f t="shared" si="450"/>
        <v>2</v>
      </c>
      <c r="AE417" s="93">
        <f t="shared" si="451"/>
        <v>7</v>
      </c>
      <c r="AF417" s="3"/>
      <c r="AG417" s="93">
        <f t="shared" si="452"/>
        <v>12</v>
      </c>
      <c r="AH417" s="93">
        <f t="shared" si="453"/>
        <v>13</v>
      </c>
      <c r="AI417" s="93">
        <f t="shared" si="454"/>
        <v>5</v>
      </c>
      <c r="AJ417" s="93">
        <f t="shared" si="455"/>
        <v>18</v>
      </c>
      <c r="AK417" s="93">
        <f t="shared" si="456"/>
        <v>4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14</v>
      </c>
      <c r="AP417" s="93">
        <f t="shared" si="460"/>
        <v>15</v>
      </c>
      <c r="AQ417" s="93">
        <f t="shared" si="461"/>
        <v>3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base5!C115</f>
        <v>3</v>
      </c>
      <c r="D418" s="93">
        <f>base5!F115</f>
        <v>8</v>
      </c>
      <c r="E418" s="93">
        <f>base5!I115</f>
        <v>9</v>
      </c>
      <c r="F418" s="93">
        <f>base5!L115</f>
        <v>7</v>
      </c>
      <c r="G418" s="93">
        <f>base5!O115</f>
        <v>12</v>
      </c>
      <c r="H418" s="93">
        <f>base5!R115</f>
        <v>16</v>
      </c>
      <c r="I418" s="93">
        <f>base5!D115</f>
        <v>14</v>
      </c>
      <c r="J418" s="93">
        <f>base5!G115</f>
        <v>1</v>
      </c>
      <c r="K418" s="93">
        <f>base5!J115</f>
        <v>15</v>
      </c>
      <c r="L418" s="93">
        <f>base5!M115</f>
        <v>5</v>
      </c>
      <c r="M418" s="93">
        <f>base5!P115</f>
        <v>11</v>
      </c>
      <c r="N418" s="93">
        <f>base5!S115</f>
        <v>17</v>
      </c>
      <c r="O418" s="93">
        <f>base5!E115</f>
        <v>2</v>
      </c>
      <c r="P418" s="93">
        <f>base5!H115</f>
        <v>4</v>
      </c>
      <c r="Q418" s="93">
        <f>base5!K115</f>
        <v>6</v>
      </c>
      <c r="R418" s="93">
        <f>base5!N115</f>
        <v>10</v>
      </c>
      <c r="S418" s="93">
        <f>base5!Q115</f>
        <v>13</v>
      </c>
      <c r="T418" s="93">
        <f>base5!T115</f>
        <v>18</v>
      </c>
      <c r="W418" s="1"/>
      <c r="Y418" s="3"/>
      <c r="Z418" s="93">
        <f t="shared" si="446"/>
        <v>12</v>
      </c>
      <c r="AA418" s="93">
        <f t="shared" si="447"/>
        <v>17</v>
      </c>
      <c r="AB418" s="93">
        <f t="shared" si="448"/>
        <v>18</v>
      </c>
      <c r="AC418" s="93">
        <f t="shared" si="449"/>
        <v>16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5</v>
      </c>
      <c r="AH418" s="93">
        <f t="shared" si="453"/>
        <v>10</v>
      </c>
      <c r="AI418" s="93">
        <f t="shared" si="454"/>
        <v>6</v>
      </c>
      <c r="AJ418" s="93">
        <f t="shared" si="455"/>
        <v>14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13</v>
      </c>
      <c r="AP418" s="93">
        <f t="shared" si="460"/>
        <v>15</v>
      </c>
      <c r="AQ418" s="93">
        <f t="shared" si="461"/>
        <v>1</v>
      </c>
      <c r="AR418" s="93">
        <f t="shared" si="462"/>
        <v>4</v>
      </c>
      <c r="AS418" s="93"/>
    </row>
    <row r="419" spans="2:47" s="7" customFormat="1" ht="15" customHeight="1" thickBot="1" x14ac:dyDescent="0.4">
      <c r="B419" s="3">
        <v>47</v>
      </c>
      <c r="C419" s="93">
        <f>base5!C116</f>
        <v>1</v>
      </c>
      <c r="D419" s="93">
        <f>base5!F116</f>
        <v>15</v>
      </c>
      <c r="E419" s="93">
        <f>base5!I116</f>
        <v>10</v>
      </c>
      <c r="F419" s="93">
        <f>base5!L116</f>
        <v>5</v>
      </c>
      <c r="G419" s="93">
        <f>base5!O116</f>
        <v>12</v>
      </c>
      <c r="H419" s="93">
        <f>base5!R116</f>
        <v>16</v>
      </c>
      <c r="I419" s="93">
        <f>base5!D116</f>
        <v>3</v>
      </c>
      <c r="J419" s="93">
        <f>base5!G116</f>
        <v>14</v>
      </c>
      <c r="K419" s="93">
        <f>base5!J116</f>
        <v>7</v>
      </c>
      <c r="L419" s="93">
        <f>base5!M116</f>
        <v>4</v>
      </c>
      <c r="M419" s="93">
        <f>base5!P116</f>
        <v>11</v>
      </c>
      <c r="N419" s="93">
        <f>base5!S116</f>
        <v>17</v>
      </c>
      <c r="O419" s="93">
        <f>base5!E116</f>
        <v>2</v>
      </c>
      <c r="P419" s="93">
        <f>base5!H116</f>
        <v>8</v>
      </c>
      <c r="Q419" s="93">
        <f>base5!K116</f>
        <v>6</v>
      </c>
      <c r="R419" s="93">
        <f>base5!N116</f>
        <v>9</v>
      </c>
      <c r="S419" s="93">
        <f>base5!Q116</f>
        <v>13</v>
      </c>
      <c r="T419" s="93">
        <f>base5!T116</f>
        <v>18</v>
      </c>
      <c r="W419" s="1"/>
      <c r="Y419" s="3"/>
      <c r="Z419" s="93">
        <f t="shared" si="446"/>
        <v>10</v>
      </c>
      <c r="AA419" s="93">
        <f t="shared" si="447"/>
        <v>6</v>
      </c>
      <c r="AB419" s="93">
        <f t="shared" si="448"/>
        <v>1</v>
      </c>
      <c r="AC419" s="93">
        <f t="shared" si="449"/>
        <v>14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12</v>
      </c>
      <c r="AH419" s="93">
        <f t="shared" si="453"/>
        <v>5</v>
      </c>
      <c r="AI419" s="93">
        <f t="shared" si="454"/>
        <v>16</v>
      </c>
      <c r="AJ419" s="93">
        <f t="shared" si="455"/>
        <v>13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11</v>
      </c>
      <c r="AO419" s="93">
        <f t="shared" si="459"/>
        <v>17</v>
      </c>
      <c r="AP419" s="93">
        <f t="shared" si="460"/>
        <v>15</v>
      </c>
      <c r="AQ419" s="93">
        <f t="shared" si="461"/>
        <v>18</v>
      </c>
      <c r="AR419" s="93">
        <f t="shared" si="462"/>
        <v>4</v>
      </c>
      <c r="AS419" s="93"/>
    </row>
    <row r="420" spans="2:47" s="7" customFormat="1" ht="15" customHeight="1" thickBot="1" x14ac:dyDescent="0.4">
      <c r="B420" s="3">
        <v>48</v>
      </c>
      <c r="C420" s="93">
        <f>base5!C117</f>
        <v>14</v>
      </c>
      <c r="D420" s="93">
        <f>base5!F117</f>
        <v>4</v>
      </c>
      <c r="E420" s="93">
        <f>base5!I117</f>
        <v>16</v>
      </c>
      <c r="F420" s="93">
        <f>base5!L117</f>
        <v>12</v>
      </c>
      <c r="G420" s="93">
        <f>base5!O117</f>
        <v>1</v>
      </c>
      <c r="H420" s="93">
        <f>base5!R117</f>
        <v>13</v>
      </c>
      <c r="I420" s="93">
        <f>base5!D117</f>
        <v>2</v>
      </c>
      <c r="J420" s="93">
        <f>base5!G117</f>
        <v>10</v>
      </c>
      <c r="K420" s="93">
        <f>base5!J117</f>
        <v>3</v>
      </c>
      <c r="L420" s="93">
        <f>base5!M117</f>
        <v>7</v>
      </c>
      <c r="M420" s="93">
        <f>base5!P117</f>
        <v>5</v>
      </c>
      <c r="N420" s="93">
        <f>base5!S117</f>
        <v>17</v>
      </c>
      <c r="O420" s="93">
        <f>base5!E117</f>
        <v>8</v>
      </c>
      <c r="P420" s="93">
        <f>base5!H117</f>
        <v>15</v>
      </c>
      <c r="Q420" s="93">
        <f>base5!K117</f>
        <v>6</v>
      </c>
      <c r="R420" s="93">
        <f>base5!N117</f>
        <v>9</v>
      </c>
      <c r="S420" s="93">
        <f>base5!Q117</f>
        <v>11</v>
      </c>
      <c r="T420" s="93">
        <f>base5!T117</f>
        <v>18</v>
      </c>
      <c r="W420" s="1"/>
      <c r="Y420" s="3"/>
      <c r="Z420" s="93">
        <f t="shared" si="446"/>
        <v>5</v>
      </c>
      <c r="AA420" s="93">
        <f t="shared" si="447"/>
        <v>13</v>
      </c>
      <c r="AB420" s="93">
        <f t="shared" si="448"/>
        <v>7</v>
      </c>
      <c r="AC420" s="93">
        <f t="shared" si="449"/>
        <v>3</v>
      </c>
      <c r="AD420" s="93">
        <f t="shared" si="450"/>
        <v>10</v>
      </c>
      <c r="AE420" s="93">
        <f t="shared" si="451"/>
        <v>4</v>
      </c>
      <c r="AF420" s="3"/>
      <c r="AG420" s="93">
        <f t="shared" si="452"/>
        <v>11</v>
      </c>
      <c r="AH420" s="93">
        <f t="shared" si="453"/>
        <v>1</v>
      </c>
      <c r="AI420" s="93">
        <f t="shared" si="454"/>
        <v>12</v>
      </c>
      <c r="AJ420" s="93">
        <f t="shared" si="455"/>
        <v>16</v>
      </c>
      <c r="AK420" s="93">
        <f t="shared" si="456"/>
        <v>14</v>
      </c>
      <c r="AL420" s="93">
        <f t="shared" si="457"/>
        <v>8</v>
      </c>
      <c r="AM420" s="3"/>
      <c r="AN420" s="93">
        <f t="shared" si="458"/>
        <v>17</v>
      </c>
      <c r="AO420" s="93">
        <f t="shared" si="459"/>
        <v>6</v>
      </c>
      <c r="AP420" s="93">
        <f t="shared" si="460"/>
        <v>15</v>
      </c>
      <c r="AQ420" s="93">
        <f t="shared" si="461"/>
        <v>18</v>
      </c>
      <c r="AR420" s="93">
        <f t="shared" si="462"/>
        <v>2</v>
      </c>
      <c r="AS420" s="93"/>
    </row>
    <row r="421" spans="2:47" s="7" customFormat="1" ht="15" customHeight="1" thickBot="1" x14ac:dyDescent="0.4">
      <c r="B421" s="3">
        <v>49</v>
      </c>
      <c r="C421" s="93">
        <f>base5!C118</f>
        <v>1</v>
      </c>
      <c r="D421" s="93">
        <f>base5!F118</f>
        <v>14</v>
      </c>
      <c r="E421" s="93">
        <f>base5!I118</f>
        <v>5</v>
      </c>
      <c r="F421" s="93">
        <f>base5!L118</f>
        <v>10</v>
      </c>
      <c r="G421" s="93">
        <f>base5!O118</f>
        <v>9</v>
      </c>
      <c r="H421" s="93">
        <f>base5!R118</f>
        <v>13</v>
      </c>
      <c r="I421" s="93">
        <f>base5!D118</f>
        <v>3</v>
      </c>
      <c r="J421" s="93">
        <f>base5!G118</f>
        <v>8</v>
      </c>
      <c r="K421" s="93">
        <f>base5!J118</f>
        <v>15</v>
      </c>
      <c r="L421" s="93">
        <f>base5!M118</f>
        <v>12</v>
      </c>
      <c r="M421" s="93">
        <f>base5!P118</f>
        <v>4</v>
      </c>
      <c r="N421" s="93">
        <f>base5!S118</f>
        <v>17</v>
      </c>
      <c r="O421" s="93">
        <f>base5!E118</f>
        <v>2</v>
      </c>
      <c r="P421" s="93">
        <f>base5!H118</f>
        <v>16</v>
      </c>
      <c r="Q421" s="93">
        <f>base5!K118</f>
        <v>6</v>
      </c>
      <c r="R421" s="93">
        <f>base5!N118</f>
        <v>7</v>
      </c>
      <c r="S421" s="93">
        <f>base5!Q118</f>
        <v>11</v>
      </c>
      <c r="T421" s="93">
        <f>base5!T118</f>
        <v>18</v>
      </c>
      <c r="W421" s="1"/>
      <c r="Y421" s="3"/>
      <c r="Z421" s="93">
        <f t="shared" si="446"/>
        <v>10</v>
      </c>
      <c r="AA421" s="93">
        <f t="shared" si="447"/>
        <v>5</v>
      </c>
      <c r="AB421" s="93">
        <f t="shared" si="448"/>
        <v>14</v>
      </c>
      <c r="AC421" s="93">
        <f t="shared" si="449"/>
        <v>1</v>
      </c>
      <c r="AD421" s="93">
        <f t="shared" si="450"/>
        <v>18</v>
      </c>
      <c r="AE421" s="93">
        <f t="shared" si="451"/>
        <v>4</v>
      </c>
      <c r="AF421" s="3"/>
      <c r="AG421" s="93">
        <f t="shared" si="452"/>
        <v>12</v>
      </c>
      <c r="AH421" s="93">
        <f t="shared" si="453"/>
        <v>17</v>
      </c>
      <c r="AI421" s="93">
        <f t="shared" si="454"/>
        <v>6</v>
      </c>
      <c r="AJ421" s="93">
        <f t="shared" si="455"/>
        <v>3</v>
      </c>
      <c r="AK421" s="93">
        <f t="shared" si="456"/>
        <v>13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7</v>
      </c>
      <c r="AP421" s="93">
        <f t="shared" si="460"/>
        <v>15</v>
      </c>
      <c r="AQ421" s="93">
        <f t="shared" si="461"/>
        <v>16</v>
      </c>
      <c r="AR421" s="93">
        <f t="shared" si="462"/>
        <v>2</v>
      </c>
      <c r="AS421" s="93"/>
    </row>
    <row r="422" spans="2:47" s="7" customFormat="1" ht="15" customHeight="1" thickBot="1" x14ac:dyDescent="0.4">
      <c r="B422" s="3">
        <v>50</v>
      </c>
      <c r="C422" s="93">
        <f>base5!C119</f>
        <v>2</v>
      </c>
      <c r="D422" s="93">
        <f>base5!F119</f>
        <v>4</v>
      </c>
      <c r="E422" s="93">
        <f>base5!I119</f>
        <v>9</v>
      </c>
      <c r="F422" s="93">
        <f>base5!L119</f>
        <v>10</v>
      </c>
      <c r="G422" s="93">
        <f>base5!O119</f>
        <v>15</v>
      </c>
      <c r="H422" s="93">
        <f>base5!R119</f>
        <v>13</v>
      </c>
      <c r="I422" s="93">
        <f>base5!D119</f>
        <v>3</v>
      </c>
      <c r="J422" s="93">
        <f>base5!G119</f>
        <v>1</v>
      </c>
      <c r="K422" s="93">
        <f>base5!J119</f>
        <v>5</v>
      </c>
      <c r="L422" s="93">
        <f>base5!M119</f>
        <v>12</v>
      </c>
      <c r="M422" s="93">
        <f>base5!P119</f>
        <v>16</v>
      </c>
      <c r="N422" s="93">
        <f>base5!S119</f>
        <v>17</v>
      </c>
      <c r="O422" s="93">
        <f>base5!E119</f>
        <v>14</v>
      </c>
      <c r="P422" s="93">
        <f>base5!H119</f>
        <v>8</v>
      </c>
      <c r="Q422" s="93">
        <f>base5!K119</f>
        <v>6</v>
      </c>
      <c r="R422" s="93">
        <f>base5!N119</f>
        <v>7</v>
      </c>
      <c r="S422" s="93">
        <f>base5!Q119</f>
        <v>11</v>
      </c>
      <c r="T422" s="93">
        <f>base5!T119</f>
        <v>18</v>
      </c>
      <c r="W422" s="1"/>
      <c r="Y422" s="3"/>
      <c r="Z422" s="93">
        <f t="shared" si="446"/>
        <v>11</v>
      </c>
      <c r="AA422" s="93">
        <f t="shared" si="447"/>
        <v>13</v>
      </c>
      <c r="AB422" s="93">
        <f t="shared" si="448"/>
        <v>18</v>
      </c>
      <c r="AC422" s="93">
        <f t="shared" si="449"/>
        <v>1</v>
      </c>
      <c r="AD422" s="93">
        <f t="shared" si="450"/>
        <v>6</v>
      </c>
      <c r="AE422" s="93">
        <f t="shared" si="451"/>
        <v>4</v>
      </c>
      <c r="AF422" s="3"/>
      <c r="AG422" s="93">
        <f t="shared" si="452"/>
        <v>12</v>
      </c>
      <c r="AH422" s="93">
        <f t="shared" si="453"/>
        <v>10</v>
      </c>
      <c r="AI422" s="93">
        <f t="shared" si="454"/>
        <v>14</v>
      </c>
      <c r="AJ422" s="93">
        <f t="shared" si="455"/>
        <v>3</v>
      </c>
      <c r="AK422" s="93">
        <f t="shared" si="456"/>
        <v>7</v>
      </c>
      <c r="AL422" s="93">
        <f t="shared" si="457"/>
        <v>8</v>
      </c>
      <c r="AM422" s="3"/>
      <c r="AN422" s="93">
        <f t="shared" si="458"/>
        <v>5</v>
      </c>
      <c r="AO422" s="93">
        <f t="shared" si="459"/>
        <v>17</v>
      </c>
      <c r="AP422" s="93">
        <f t="shared" si="460"/>
        <v>15</v>
      </c>
      <c r="AQ422" s="93">
        <f t="shared" si="461"/>
        <v>16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base5!C70</f>
        <v>6</v>
      </c>
      <c r="D426" s="93">
        <f>base5!G70</f>
        <v>13</v>
      </c>
      <c r="E426" s="93">
        <f>base5!K70</f>
        <v>9</v>
      </c>
      <c r="F426" s="93">
        <f>base5!O70</f>
        <v>4</v>
      </c>
      <c r="G426" s="93">
        <f>base5!S70</f>
        <v>17</v>
      </c>
      <c r="H426" s="93">
        <f>base5!D70</f>
        <v>12</v>
      </c>
      <c r="I426" s="93">
        <f>base5!H70</f>
        <v>11</v>
      </c>
      <c r="J426" s="93">
        <f>base5!L70</f>
        <v>10</v>
      </c>
      <c r="K426" s="93">
        <f>base5!P70</f>
        <v>5</v>
      </c>
      <c r="L426" s="93">
        <f>base5!T70</f>
        <v>18</v>
      </c>
      <c r="M426" s="93">
        <f>base5!E70</f>
        <v>1</v>
      </c>
      <c r="N426" s="93">
        <f>base5!I70</f>
        <v>3</v>
      </c>
      <c r="O426" s="93">
        <f>base5!M70</f>
        <v>14</v>
      </c>
      <c r="P426" s="93">
        <f>base5!Q70</f>
        <v>15</v>
      </c>
      <c r="Q426" s="93">
        <f>base5!U70</f>
        <v>19</v>
      </c>
      <c r="R426" s="93">
        <f>base5!F70</f>
        <v>8</v>
      </c>
      <c r="S426" s="93">
        <f>base5!J70</f>
        <v>7</v>
      </c>
      <c r="T426" s="93">
        <f>base5!N70</f>
        <v>2</v>
      </c>
      <c r="U426" s="93">
        <f>base5!R70</f>
        <v>16</v>
      </c>
      <c r="V426" s="93">
        <f>+base5!V70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base5!C71</f>
        <v>3</v>
      </c>
      <c r="D427" s="93">
        <f>base5!G71</f>
        <v>6</v>
      </c>
      <c r="E427" s="93">
        <f>base5!K71</f>
        <v>11</v>
      </c>
      <c r="F427" s="93">
        <f>base5!O71</f>
        <v>14</v>
      </c>
      <c r="G427" s="93">
        <f>base5!S71</f>
        <v>17</v>
      </c>
      <c r="H427" s="93">
        <f>base5!D71</f>
        <v>4</v>
      </c>
      <c r="I427" s="93">
        <f>base5!H71</f>
        <v>2</v>
      </c>
      <c r="J427" s="93">
        <f>base5!L71</f>
        <v>8</v>
      </c>
      <c r="K427" s="93">
        <f>base5!P71</f>
        <v>13</v>
      </c>
      <c r="L427" s="93">
        <f>base5!T71</f>
        <v>18</v>
      </c>
      <c r="M427" s="93">
        <f>base5!E71</f>
        <v>5</v>
      </c>
      <c r="N427" s="93">
        <f>base5!I71</f>
        <v>10</v>
      </c>
      <c r="O427" s="93">
        <f>base5!M71</f>
        <v>9</v>
      </c>
      <c r="P427" s="93">
        <f>base5!Q71</f>
        <v>15</v>
      </c>
      <c r="Q427" s="93">
        <f>base5!U71</f>
        <v>19</v>
      </c>
      <c r="R427" s="93">
        <f>base5!F71</f>
        <v>7</v>
      </c>
      <c r="S427" s="93">
        <f>base5!J71</f>
        <v>1</v>
      </c>
      <c r="T427" s="93">
        <f>base5!N71</f>
        <v>12</v>
      </c>
      <c r="U427" s="93">
        <f>base5!R71</f>
        <v>16</v>
      </c>
      <c r="V427" s="93">
        <f>+base5!V71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base5!C72</f>
        <v>6</v>
      </c>
      <c r="D428" s="93">
        <f>base5!G72</f>
        <v>3</v>
      </c>
      <c r="E428" s="93">
        <f>base5!K72</f>
        <v>2</v>
      </c>
      <c r="F428" s="93">
        <f>base5!O72</f>
        <v>11</v>
      </c>
      <c r="G428" s="93">
        <f>base5!S72</f>
        <v>17</v>
      </c>
      <c r="H428" s="93">
        <f>base5!D72</f>
        <v>7</v>
      </c>
      <c r="I428" s="93">
        <f>base5!H72</f>
        <v>10</v>
      </c>
      <c r="J428" s="93">
        <f>base5!L72</f>
        <v>8</v>
      </c>
      <c r="K428" s="93">
        <f>base5!P72</f>
        <v>13</v>
      </c>
      <c r="L428" s="93">
        <f>base5!T72</f>
        <v>18</v>
      </c>
      <c r="M428" s="93">
        <f>base5!E72</f>
        <v>5</v>
      </c>
      <c r="N428" s="93">
        <f>base5!I72</f>
        <v>14</v>
      </c>
      <c r="O428" s="93">
        <f>base5!M72</f>
        <v>9</v>
      </c>
      <c r="P428" s="93">
        <f>base5!Q72</f>
        <v>15</v>
      </c>
      <c r="Q428" s="93">
        <f>base5!U72</f>
        <v>19</v>
      </c>
      <c r="R428" s="93">
        <f>base5!F72</f>
        <v>1</v>
      </c>
      <c r="S428" s="93">
        <f>base5!J72</f>
        <v>4</v>
      </c>
      <c r="T428" s="93">
        <f>base5!N72</f>
        <v>12</v>
      </c>
      <c r="U428" s="93">
        <f>base5!R72</f>
        <v>16</v>
      </c>
      <c r="V428" s="93">
        <f>+base5!V72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base5!C73</f>
        <v>6</v>
      </c>
      <c r="D429" s="93">
        <f>base5!G73</f>
        <v>3</v>
      </c>
      <c r="E429" s="93">
        <f>base5!K73</f>
        <v>15</v>
      </c>
      <c r="F429" s="93">
        <f>base5!O73</f>
        <v>16</v>
      </c>
      <c r="G429" s="93">
        <f>base5!S73</f>
        <v>17</v>
      </c>
      <c r="H429" s="93">
        <f>base5!D73</f>
        <v>14</v>
      </c>
      <c r="I429" s="93">
        <f>base5!H73</f>
        <v>7</v>
      </c>
      <c r="J429" s="93">
        <f>base5!L73</f>
        <v>1</v>
      </c>
      <c r="K429" s="93">
        <f>base5!P73</f>
        <v>4</v>
      </c>
      <c r="L429" s="93">
        <f>base5!T73</f>
        <v>18</v>
      </c>
      <c r="M429" s="93">
        <f>base5!E73</f>
        <v>10</v>
      </c>
      <c r="N429" s="93">
        <f>base5!I73</f>
        <v>8</v>
      </c>
      <c r="O429" s="93">
        <f>base5!M73</f>
        <v>2</v>
      </c>
      <c r="P429" s="93">
        <f>base5!Q73</f>
        <v>11</v>
      </c>
      <c r="Q429" s="93">
        <f>base5!U73</f>
        <v>19</v>
      </c>
      <c r="R429" s="93">
        <f>base5!F73</f>
        <v>12</v>
      </c>
      <c r="S429" s="93">
        <f>base5!J73</f>
        <v>9</v>
      </c>
      <c r="T429" s="93">
        <f>base5!N73</f>
        <v>5</v>
      </c>
      <c r="U429" s="93">
        <f>base5!R73</f>
        <v>13</v>
      </c>
      <c r="V429" s="93">
        <f>+base5!V73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base5!C74</f>
        <v>7</v>
      </c>
      <c r="D430" s="93">
        <f>base5!G74</f>
        <v>6</v>
      </c>
      <c r="E430" s="93">
        <f>base5!K74</f>
        <v>14</v>
      </c>
      <c r="F430" s="93">
        <f>base5!O74</f>
        <v>8</v>
      </c>
      <c r="G430" s="93">
        <f>base5!S74</f>
        <v>17</v>
      </c>
      <c r="H430" s="93">
        <f>base5!D74</f>
        <v>3</v>
      </c>
      <c r="I430" s="93">
        <f>base5!H74</f>
        <v>2</v>
      </c>
      <c r="J430" s="93">
        <f>base5!L74</f>
        <v>1</v>
      </c>
      <c r="K430" s="93">
        <f>base5!P74</f>
        <v>13</v>
      </c>
      <c r="L430" s="93">
        <f>base5!T74</f>
        <v>18</v>
      </c>
      <c r="M430" s="93">
        <f>base5!E74</f>
        <v>10</v>
      </c>
      <c r="N430" s="93">
        <f>base5!I74</f>
        <v>15</v>
      </c>
      <c r="O430" s="93">
        <f>base5!M74</f>
        <v>9</v>
      </c>
      <c r="P430" s="93">
        <f>base5!Q74</f>
        <v>11</v>
      </c>
      <c r="Q430" s="93">
        <f>base5!U74</f>
        <v>19</v>
      </c>
      <c r="R430" s="93">
        <f>base5!F74</f>
        <v>4</v>
      </c>
      <c r="S430" s="93">
        <f>base5!J74</f>
        <v>5</v>
      </c>
      <c r="T430" s="93">
        <f>base5!N74</f>
        <v>12</v>
      </c>
      <c r="U430" s="93">
        <f>base5!R74</f>
        <v>16</v>
      </c>
      <c r="V430" s="93">
        <f>+base5!V74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base5!C75</f>
        <v>6</v>
      </c>
      <c r="D431" s="93">
        <f>base5!G75</f>
        <v>5</v>
      </c>
      <c r="E431" s="93">
        <f>base5!K75</f>
        <v>13</v>
      </c>
      <c r="F431" s="93">
        <f>base5!O75</f>
        <v>14</v>
      </c>
      <c r="G431" s="93">
        <f>base5!S75</f>
        <v>17</v>
      </c>
      <c r="H431" s="93">
        <f>base5!D75</f>
        <v>1</v>
      </c>
      <c r="I431" s="93">
        <f>base5!H75</f>
        <v>2</v>
      </c>
      <c r="J431" s="93">
        <f>base5!L75</f>
        <v>9</v>
      </c>
      <c r="K431" s="93">
        <f>base5!P75</f>
        <v>10</v>
      </c>
      <c r="L431" s="93">
        <f>base5!T75</f>
        <v>18</v>
      </c>
      <c r="M431" s="93">
        <f>base5!E75</f>
        <v>4</v>
      </c>
      <c r="N431" s="93">
        <f>base5!I75</f>
        <v>8</v>
      </c>
      <c r="O431" s="93">
        <f>base5!M75</f>
        <v>12</v>
      </c>
      <c r="P431" s="93">
        <f>base5!Q75</f>
        <v>15</v>
      </c>
      <c r="Q431" s="93">
        <f>base5!U75</f>
        <v>19</v>
      </c>
      <c r="R431" s="93">
        <f>base5!F75</f>
        <v>3</v>
      </c>
      <c r="S431" s="93">
        <f>base5!J75</f>
        <v>11</v>
      </c>
      <c r="T431" s="93">
        <f>base5!N75</f>
        <v>7</v>
      </c>
      <c r="U431" s="93">
        <f>base5!R75</f>
        <v>16</v>
      </c>
      <c r="V431" s="93">
        <f>+base5!V75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3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16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base5!C76</f>
        <v>3</v>
      </c>
      <c r="D432" s="93">
        <f>base5!G76</f>
        <v>5</v>
      </c>
      <c r="E432" s="93">
        <f>base5!K76</f>
        <v>10</v>
      </c>
      <c r="F432" s="93">
        <f>base5!O76</f>
        <v>12</v>
      </c>
      <c r="G432" s="93">
        <f>base5!S76</f>
        <v>17</v>
      </c>
      <c r="H432" s="93">
        <f>base5!D76</f>
        <v>2</v>
      </c>
      <c r="I432" s="93">
        <f>base5!H76</f>
        <v>8</v>
      </c>
      <c r="J432" s="93">
        <f>base5!L76</f>
        <v>7</v>
      </c>
      <c r="K432" s="93">
        <f>base5!P76</f>
        <v>11</v>
      </c>
      <c r="L432" s="93">
        <f>base5!T76</f>
        <v>18</v>
      </c>
      <c r="M432" s="93">
        <f>base5!E76</f>
        <v>1</v>
      </c>
      <c r="N432" s="93">
        <f>base5!I76</f>
        <v>9</v>
      </c>
      <c r="O432" s="93">
        <f>base5!M76</f>
        <v>13</v>
      </c>
      <c r="P432" s="93">
        <f>base5!Q76</f>
        <v>16</v>
      </c>
      <c r="Q432" s="93">
        <f>base5!U76</f>
        <v>19</v>
      </c>
      <c r="R432" s="93">
        <f>base5!F76</f>
        <v>4</v>
      </c>
      <c r="S432" s="93">
        <f>base5!J76</f>
        <v>14</v>
      </c>
      <c r="T432" s="93">
        <f>base5!N76</f>
        <v>6</v>
      </c>
      <c r="U432" s="93">
        <f>base5!R76</f>
        <v>15</v>
      </c>
      <c r="V432" s="93">
        <f>+base5!V76</f>
        <v>20</v>
      </c>
      <c r="Z432" s="93">
        <f t="shared" si="463"/>
        <v>12</v>
      </c>
      <c r="AA432" s="93">
        <f t="shared" si="464"/>
        <v>14</v>
      </c>
      <c r="AB432" s="93">
        <f t="shared" si="465"/>
        <v>1</v>
      </c>
      <c r="AC432" s="93">
        <f t="shared" si="466"/>
        <v>3</v>
      </c>
      <c r="AD432" s="93">
        <f t="shared" si="467"/>
        <v>8</v>
      </c>
      <c r="AE432" s="93"/>
      <c r="AF432" s="93">
        <f t="shared" si="468"/>
        <v>11</v>
      </c>
      <c r="AG432" s="93">
        <f t="shared" si="469"/>
        <v>17</v>
      </c>
      <c r="AH432" s="93">
        <f t="shared" si="470"/>
        <v>16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10</v>
      </c>
      <c r="AM432" s="93">
        <f t="shared" si="474"/>
        <v>18</v>
      </c>
      <c r="AN432" s="93">
        <f t="shared" si="475"/>
        <v>4</v>
      </c>
      <c r="AO432" s="93">
        <f t="shared" si="476"/>
        <v>7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5</v>
      </c>
      <c r="AT432" s="93">
        <f t="shared" si="480"/>
        <v>15</v>
      </c>
      <c r="AU432" s="93">
        <f t="shared" si="481"/>
        <v>6</v>
      </c>
    </row>
    <row r="433" spans="2:47" s="7" customFormat="1" ht="15" customHeight="1" thickBot="1" x14ac:dyDescent="0.3">
      <c r="B433" s="3">
        <v>8</v>
      </c>
      <c r="C433" s="93">
        <f>base5!C77</f>
        <v>1</v>
      </c>
      <c r="D433" s="93">
        <f>base5!G77</f>
        <v>8</v>
      </c>
      <c r="E433" s="93">
        <f>base5!K77</f>
        <v>4</v>
      </c>
      <c r="F433" s="93">
        <f>base5!O77</f>
        <v>10</v>
      </c>
      <c r="G433" s="93">
        <f>base5!S77</f>
        <v>17</v>
      </c>
      <c r="H433" s="93">
        <f>base5!D77</f>
        <v>3</v>
      </c>
      <c r="I433" s="93">
        <f>base5!H77</f>
        <v>16</v>
      </c>
      <c r="J433" s="93">
        <f>base5!L77</f>
        <v>15</v>
      </c>
      <c r="K433" s="93">
        <f>base5!P77</f>
        <v>7</v>
      </c>
      <c r="L433" s="93">
        <f>base5!T77</f>
        <v>18</v>
      </c>
      <c r="M433" s="93">
        <f>base5!E77</f>
        <v>2</v>
      </c>
      <c r="N433" s="93">
        <f>base5!I77</f>
        <v>9</v>
      </c>
      <c r="O433" s="93">
        <f>base5!M77</f>
        <v>11</v>
      </c>
      <c r="P433" s="93">
        <f>base5!Q77</f>
        <v>12</v>
      </c>
      <c r="Q433" s="93">
        <f>base5!U77</f>
        <v>19</v>
      </c>
      <c r="R433" s="93">
        <f>base5!F77</f>
        <v>14</v>
      </c>
      <c r="S433" s="93">
        <f>base5!J77</f>
        <v>5</v>
      </c>
      <c r="T433" s="93">
        <f>base5!N77</f>
        <v>13</v>
      </c>
      <c r="U433" s="93">
        <f>base5!R77</f>
        <v>6</v>
      </c>
      <c r="V433" s="93">
        <f>+base5!V77</f>
        <v>20</v>
      </c>
      <c r="Z433" s="93">
        <f t="shared" si="463"/>
        <v>10</v>
      </c>
      <c r="AA433" s="93">
        <f t="shared" si="464"/>
        <v>17</v>
      </c>
      <c r="AB433" s="93">
        <f t="shared" si="465"/>
        <v>13</v>
      </c>
      <c r="AC433" s="93">
        <f t="shared" si="466"/>
        <v>1</v>
      </c>
      <c r="AD433" s="93">
        <f t="shared" si="467"/>
        <v>8</v>
      </c>
      <c r="AE433" s="93"/>
      <c r="AF433" s="93">
        <f t="shared" si="468"/>
        <v>12</v>
      </c>
      <c r="AG433" s="93">
        <f t="shared" si="469"/>
        <v>7</v>
      </c>
      <c r="AH433" s="93">
        <f t="shared" si="470"/>
        <v>6</v>
      </c>
      <c r="AI433" s="93">
        <f t="shared" si="471"/>
        <v>16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18</v>
      </c>
      <c r="AN433" s="93">
        <f t="shared" si="475"/>
        <v>2</v>
      </c>
      <c r="AO433" s="93">
        <f t="shared" si="476"/>
        <v>3</v>
      </c>
      <c r="AP433" s="93">
        <f t="shared" si="477"/>
        <v>10</v>
      </c>
      <c r="AQ433" s="93"/>
      <c r="AR433" s="93">
        <f t="shared" si="478"/>
        <v>5</v>
      </c>
      <c r="AS433" s="93">
        <f t="shared" si="479"/>
        <v>14</v>
      </c>
      <c r="AT433" s="93">
        <f t="shared" si="480"/>
        <v>4</v>
      </c>
      <c r="AU433" s="93">
        <f t="shared" si="481"/>
        <v>15</v>
      </c>
    </row>
    <row r="434" spans="2:47" s="7" customFormat="1" ht="15" customHeight="1" thickBot="1" x14ac:dyDescent="0.3">
      <c r="B434" s="3">
        <v>9</v>
      </c>
      <c r="C434" s="93">
        <f>base5!C78</f>
        <v>2</v>
      </c>
      <c r="D434" s="93">
        <f>base5!G78</f>
        <v>1</v>
      </c>
      <c r="E434" s="93">
        <f>base5!K78</f>
        <v>15</v>
      </c>
      <c r="F434" s="93">
        <f>base5!O78</f>
        <v>7</v>
      </c>
      <c r="G434" s="93">
        <f>base5!S78</f>
        <v>17</v>
      </c>
      <c r="H434" s="93">
        <f>base5!D78</f>
        <v>3</v>
      </c>
      <c r="I434" s="93">
        <f>base5!H78</f>
        <v>8</v>
      </c>
      <c r="J434" s="93">
        <f>base5!L78</f>
        <v>10</v>
      </c>
      <c r="K434" s="93">
        <f>base5!P78</f>
        <v>12</v>
      </c>
      <c r="L434" s="93">
        <f>base5!T78</f>
        <v>18</v>
      </c>
      <c r="M434" s="93">
        <f>base5!E78</f>
        <v>14</v>
      </c>
      <c r="N434" s="93">
        <f>base5!I78</f>
        <v>9</v>
      </c>
      <c r="O434" s="93">
        <f>base5!M78</f>
        <v>16</v>
      </c>
      <c r="P434" s="93">
        <f>base5!Q78</f>
        <v>6</v>
      </c>
      <c r="Q434" s="93">
        <f>base5!U78</f>
        <v>19</v>
      </c>
      <c r="R434" s="93">
        <f>base5!F78</f>
        <v>4</v>
      </c>
      <c r="S434" s="93">
        <f>base5!J78</f>
        <v>5</v>
      </c>
      <c r="T434" s="93">
        <f>base5!N78</f>
        <v>13</v>
      </c>
      <c r="U434" s="93">
        <f>base5!R78</f>
        <v>11</v>
      </c>
      <c r="V434" s="93">
        <f>+base5!V78</f>
        <v>20</v>
      </c>
      <c r="Z434" s="93">
        <f t="shared" si="463"/>
        <v>11</v>
      </c>
      <c r="AA434" s="93">
        <f t="shared" si="464"/>
        <v>10</v>
      </c>
      <c r="AB434" s="93">
        <f t="shared" si="465"/>
        <v>6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12</v>
      </c>
      <c r="AG434" s="93">
        <f t="shared" si="469"/>
        <v>17</v>
      </c>
      <c r="AH434" s="93">
        <f t="shared" si="470"/>
        <v>1</v>
      </c>
      <c r="AI434" s="93">
        <f t="shared" si="471"/>
        <v>3</v>
      </c>
      <c r="AJ434" s="93">
        <f t="shared" si="472"/>
        <v>9</v>
      </c>
      <c r="AK434" s="93"/>
      <c r="AL434" s="93">
        <f t="shared" si="473"/>
        <v>5</v>
      </c>
      <c r="AM434" s="93">
        <f t="shared" si="474"/>
        <v>18</v>
      </c>
      <c r="AN434" s="93">
        <f t="shared" si="475"/>
        <v>7</v>
      </c>
      <c r="AO434" s="93">
        <f t="shared" si="476"/>
        <v>15</v>
      </c>
      <c r="AP434" s="93">
        <f t="shared" si="477"/>
        <v>10</v>
      </c>
      <c r="AQ434" s="93"/>
      <c r="AR434" s="93">
        <f t="shared" si="478"/>
        <v>13</v>
      </c>
      <c r="AS434" s="93">
        <f t="shared" si="479"/>
        <v>14</v>
      </c>
      <c r="AT434" s="93">
        <f t="shared" si="480"/>
        <v>4</v>
      </c>
      <c r="AU434" s="93">
        <f t="shared" si="481"/>
        <v>2</v>
      </c>
    </row>
    <row r="435" spans="2:47" s="7" customFormat="1" ht="15" customHeight="1" thickBot="1" x14ac:dyDescent="0.3">
      <c r="B435" s="3">
        <v>10</v>
      </c>
      <c r="C435" s="93">
        <f>base5!C79</f>
        <v>15</v>
      </c>
      <c r="D435" s="93">
        <f>base5!G79</f>
        <v>9</v>
      </c>
      <c r="E435" s="93">
        <f>base5!K79</f>
        <v>10</v>
      </c>
      <c r="F435" s="93">
        <f>base5!O79</f>
        <v>11</v>
      </c>
      <c r="G435" s="93">
        <f>base5!S79</f>
        <v>17</v>
      </c>
      <c r="H435" s="93">
        <f>base5!D79</f>
        <v>1</v>
      </c>
      <c r="I435" s="93">
        <f>base5!H79</f>
        <v>2</v>
      </c>
      <c r="J435" s="93">
        <f>base5!L79</f>
        <v>3</v>
      </c>
      <c r="K435" s="93">
        <f>base5!P79</f>
        <v>8</v>
      </c>
      <c r="L435" s="93">
        <f>base5!T79</f>
        <v>18</v>
      </c>
      <c r="M435" s="93">
        <f>base5!E79</f>
        <v>4</v>
      </c>
      <c r="N435" s="93">
        <f>base5!I79</f>
        <v>6</v>
      </c>
      <c r="O435" s="93">
        <f>base5!M79</f>
        <v>13</v>
      </c>
      <c r="P435" s="93">
        <f>base5!Q79</f>
        <v>14</v>
      </c>
      <c r="Q435" s="93">
        <f>base5!U79</f>
        <v>19</v>
      </c>
      <c r="R435" s="93">
        <f>base5!F79</f>
        <v>5</v>
      </c>
      <c r="S435" s="93">
        <f>base5!J79</f>
        <v>12</v>
      </c>
      <c r="T435" s="93">
        <f>base5!N79</f>
        <v>7</v>
      </c>
      <c r="U435" s="93">
        <f>base5!R79</f>
        <v>16</v>
      </c>
      <c r="V435" s="93">
        <f>+base5!V79</f>
        <v>20</v>
      </c>
      <c r="Z435" s="93">
        <f t="shared" si="463"/>
        <v>6</v>
      </c>
      <c r="AA435" s="93">
        <f t="shared" si="464"/>
        <v>18</v>
      </c>
      <c r="AB435" s="93">
        <f t="shared" si="465"/>
        <v>1</v>
      </c>
      <c r="AC435" s="93">
        <f t="shared" si="466"/>
        <v>2</v>
      </c>
      <c r="AD435" s="93">
        <f t="shared" si="467"/>
        <v>8</v>
      </c>
      <c r="AE435" s="93"/>
      <c r="AF435" s="93">
        <f t="shared" si="468"/>
        <v>10</v>
      </c>
      <c r="AG435" s="93">
        <f t="shared" si="469"/>
        <v>11</v>
      </c>
      <c r="AH435" s="93">
        <f t="shared" si="470"/>
        <v>12</v>
      </c>
      <c r="AI435" s="93">
        <f t="shared" si="471"/>
        <v>17</v>
      </c>
      <c r="AJ435" s="93">
        <f t="shared" si="472"/>
        <v>9</v>
      </c>
      <c r="AK435" s="93"/>
      <c r="AL435" s="93">
        <f t="shared" si="473"/>
        <v>13</v>
      </c>
      <c r="AM435" s="93">
        <f t="shared" si="474"/>
        <v>15</v>
      </c>
      <c r="AN435" s="93">
        <f t="shared" si="475"/>
        <v>4</v>
      </c>
      <c r="AO435" s="93">
        <f t="shared" si="476"/>
        <v>5</v>
      </c>
      <c r="AP435" s="93">
        <f t="shared" si="477"/>
        <v>10</v>
      </c>
      <c r="AQ435" s="93"/>
      <c r="AR435" s="93">
        <f t="shared" si="478"/>
        <v>14</v>
      </c>
      <c r="AS435" s="93">
        <f t="shared" si="479"/>
        <v>3</v>
      </c>
      <c r="AT435" s="93">
        <f t="shared" si="480"/>
        <v>16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base5!C80</f>
        <v>2</v>
      </c>
      <c r="D436" s="93">
        <f>base5!G80</f>
        <v>8</v>
      </c>
      <c r="E436" s="93">
        <f>base5!K80</f>
        <v>5</v>
      </c>
      <c r="F436" s="93">
        <f>base5!O80</f>
        <v>7</v>
      </c>
      <c r="G436" s="93">
        <f>base5!S80</f>
        <v>17</v>
      </c>
      <c r="H436" s="93">
        <f>base5!D80</f>
        <v>3</v>
      </c>
      <c r="I436" s="93">
        <f>base5!H80</f>
        <v>4</v>
      </c>
      <c r="J436" s="93">
        <f>base5!L80</f>
        <v>15</v>
      </c>
      <c r="K436" s="93">
        <f>base5!P80</f>
        <v>11</v>
      </c>
      <c r="L436" s="93">
        <f>base5!T80</f>
        <v>18</v>
      </c>
      <c r="M436" s="93">
        <f>base5!E80</f>
        <v>1</v>
      </c>
      <c r="N436" s="93">
        <f>base5!I80</f>
        <v>9</v>
      </c>
      <c r="O436" s="93">
        <f>base5!M80</f>
        <v>13</v>
      </c>
      <c r="P436" s="93">
        <f>base5!Q80</f>
        <v>12</v>
      </c>
      <c r="Q436" s="93">
        <f>base5!U80</f>
        <v>19</v>
      </c>
      <c r="R436" s="93">
        <f>base5!F80</f>
        <v>14</v>
      </c>
      <c r="S436" s="93">
        <f>base5!J80</f>
        <v>16</v>
      </c>
      <c r="T436" s="93">
        <f>base5!N80</f>
        <v>10</v>
      </c>
      <c r="U436" s="93">
        <f>base5!R80</f>
        <v>6</v>
      </c>
      <c r="V436" s="93">
        <f>+base5!V80</f>
        <v>20</v>
      </c>
      <c r="Z436" s="93">
        <f t="shared" si="463"/>
        <v>11</v>
      </c>
      <c r="AA436" s="93">
        <f t="shared" si="464"/>
        <v>17</v>
      </c>
      <c r="AB436" s="93">
        <f t="shared" si="465"/>
        <v>14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12</v>
      </c>
      <c r="AG436" s="93">
        <f t="shared" si="469"/>
        <v>13</v>
      </c>
      <c r="AH436" s="93">
        <f t="shared" si="470"/>
        <v>6</v>
      </c>
      <c r="AI436" s="93">
        <f t="shared" si="471"/>
        <v>2</v>
      </c>
      <c r="AJ436" s="93">
        <f t="shared" si="472"/>
        <v>9</v>
      </c>
      <c r="AK436" s="93"/>
      <c r="AL436" s="93">
        <f t="shared" si="473"/>
        <v>10</v>
      </c>
      <c r="AM436" s="93">
        <f t="shared" si="474"/>
        <v>18</v>
      </c>
      <c r="AN436" s="93">
        <f t="shared" si="475"/>
        <v>4</v>
      </c>
      <c r="AO436" s="93">
        <f t="shared" si="476"/>
        <v>3</v>
      </c>
      <c r="AP436" s="93">
        <f t="shared" si="477"/>
        <v>10</v>
      </c>
      <c r="AQ436" s="93"/>
      <c r="AR436" s="93">
        <f t="shared" si="478"/>
        <v>5</v>
      </c>
      <c r="AS436" s="93">
        <f t="shared" si="479"/>
        <v>7</v>
      </c>
      <c r="AT436" s="93">
        <f t="shared" si="480"/>
        <v>1</v>
      </c>
      <c r="AU436" s="93">
        <f t="shared" si="481"/>
        <v>15</v>
      </c>
    </row>
    <row r="437" spans="2:47" s="7" customFormat="1" ht="15" customHeight="1" thickBot="1" x14ac:dyDescent="0.3">
      <c r="B437" s="3">
        <v>12</v>
      </c>
      <c r="C437" s="93">
        <f>base5!C81</f>
        <v>15</v>
      </c>
      <c r="D437" s="93">
        <f>base5!G81</f>
        <v>18</v>
      </c>
      <c r="E437" s="93">
        <f>base5!K81</f>
        <v>3</v>
      </c>
      <c r="F437" s="93">
        <f>base5!O81</f>
        <v>2</v>
      </c>
      <c r="G437" s="93">
        <f>base5!S81</f>
        <v>4</v>
      </c>
      <c r="H437" s="93">
        <f>base5!D81</f>
        <v>13</v>
      </c>
      <c r="I437" s="93">
        <f>base5!H81</f>
        <v>19</v>
      </c>
      <c r="J437" s="93">
        <f>base5!L81</f>
        <v>14</v>
      </c>
      <c r="K437" s="93">
        <f>base5!P81</f>
        <v>11</v>
      </c>
      <c r="L437" s="93">
        <f>base5!T81</f>
        <v>10</v>
      </c>
      <c r="M437" s="93">
        <f>base5!E81</f>
        <v>16</v>
      </c>
      <c r="N437" s="93">
        <f>base5!I81</f>
        <v>20</v>
      </c>
      <c r="O437" s="93">
        <f>base5!M81</f>
        <v>1</v>
      </c>
      <c r="P437" s="93">
        <f>base5!Q81</f>
        <v>12</v>
      </c>
      <c r="Q437" s="93">
        <f>base5!U81</f>
        <v>7</v>
      </c>
      <c r="R437" s="93">
        <f>base5!F81</f>
        <v>17</v>
      </c>
      <c r="S437" s="93">
        <f>base5!J81</f>
        <v>8</v>
      </c>
      <c r="T437" s="93">
        <f>base5!N81</f>
        <v>9</v>
      </c>
      <c r="U437" s="93">
        <f>base5!R81</f>
        <v>5</v>
      </c>
      <c r="V437" s="93">
        <f>+base5!V81</f>
        <v>6</v>
      </c>
      <c r="Z437" s="93">
        <f t="shared" si="463"/>
        <v>6</v>
      </c>
      <c r="AA437" s="93">
        <f t="shared" si="464"/>
        <v>9</v>
      </c>
      <c r="AB437" s="93">
        <f t="shared" si="465"/>
        <v>12</v>
      </c>
      <c r="AC437" s="93">
        <f t="shared" si="466"/>
        <v>11</v>
      </c>
      <c r="AD437" s="93">
        <f t="shared" si="467"/>
        <v>13</v>
      </c>
      <c r="AE437" s="93"/>
      <c r="AF437" s="93">
        <f t="shared" si="468"/>
        <v>4</v>
      </c>
      <c r="AG437" s="93">
        <f t="shared" si="469"/>
        <v>10</v>
      </c>
      <c r="AH437" s="93">
        <f t="shared" si="470"/>
        <v>5</v>
      </c>
      <c r="AI437" s="93">
        <f t="shared" si="471"/>
        <v>2</v>
      </c>
      <c r="AJ437" s="93">
        <f t="shared" si="472"/>
        <v>1</v>
      </c>
      <c r="AK437" s="93"/>
      <c r="AL437" s="93">
        <f t="shared" si="473"/>
        <v>7</v>
      </c>
      <c r="AM437" s="93">
        <f t="shared" si="474"/>
        <v>11</v>
      </c>
      <c r="AN437" s="93">
        <f t="shared" si="475"/>
        <v>10</v>
      </c>
      <c r="AO437" s="93">
        <f t="shared" si="476"/>
        <v>3</v>
      </c>
      <c r="AP437" s="93">
        <f t="shared" si="477"/>
        <v>16</v>
      </c>
      <c r="AQ437" s="93"/>
      <c r="AR437" s="93">
        <f t="shared" si="478"/>
        <v>8</v>
      </c>
      <c r="AS437" s="93">
        <f t="shared" si="479"/>
        <v>17</v>
      </c>
      <c r="AT437" s="93">
        <f t="shared" si="480"/>
        <v>18</v>
      </c>
      <c r="AU437" s="93">
        <f t="shared" si="481"/>
        <v>14</v>
      </c>
    </row>
    <row r="438" spans="2:47" s="7" customFormat="1" ht="15" customHeight="1" thickBot="1" x14ac:dyDescent="0.3">
      <c r="B438" s="3">
        <v>13</v>
      </c>
      <c r="C438" s="93">
        <f>base5!C82</f>
        <v>15</v>
      </c>
      <c r="D438" s="93">
        <f>base5!G82</f>
        <v>18</v>
      </c>
      <c r="E438" s="93">
        <f>base5!K82</f>
        <v>2</v>
      </c>
      <c r="F438" s="93">
        <f>base5!O82</f>
        <v>10</v>
      </c>
      <c r="G438" s="93">
        <f>base5!S82</f>
        <v>1</v>
      </c>
      <c r="H438" s="93">
        <f>base5!D82</f>
        <v>16</v>
      </c>
      <c r="I438" s="93">
        <f>base5!H82</f>
        <v>19</v>
      </c>
      <c r="J438" s="93">
        <f>base5!L82</f>
        <v>3</v>
      </c>
      <c r="K438" s="93">
        <f>base5!P82</f>
        <v>4</v>
      </c>
      <c r="L438" s="93">
        <f>base5!T82</f>
        <v>7</v>
      </c>
      <c r="M438" s="93">
        <f>base5!E82</f>
        <v>14</v>
      </c>
      <c r="N438" s="93">
        <f>base5!I82</f>
        <v>20</v>
      </c>
      <c r="O438" s="93">
        <f>base5!M82</f>
        <v>8</v>
      </c>
      <c r="P438" s="93">
        <f>base5!Q82</f>
        <v>5</v>
      </c>
      <c r="Q438" s="93">
        <f>base5!U82</f>
        <v>6</v>
      </c>
      <c r="R438" s="93">
        <f>base5!F82</f>
        <v>17</v>
      </c>
      <c r="S438" s="93">
        <f>base5!J82</f>
        <v>13</v>
      </c>
      <c r="T438" s="93">
        <f>base5!N82</f>
        <v>9</v>
      </c>
      <c r="U438" s="93">
        <f>base5!R82</f>
        <v>12</v>
      </c>
      <c r="V438" s="93">
        <f>+base5!V82</f>
        <v>11</v>
      </c>
      <c r="Z438" s="93">
        <f t="shared" si="463"/>
        <v>6</v>
      </c>
      <c r="AA438" s="93">
        <f t="shared" si="464"/>
        <v>9</v>
      </c>
      <c r="AB438" s="93">
        <f t="shared" si="465"/>
        <v>11</v>
      </c>
      <c r="AC438" s="93">
        <f t="shared" si="466"/>
        <v>1</v>
      </c>
      <c r="AD438" s="93">
        <f t="shared" si="467"/>
        <v>10</v>
      </c>
      <c r="AE438" s="93"/>
      <c r="AF438" s="93">
        <f t="shared" si="468"/>
        <v>7</v>
      </c>
      <c r="AG438" s="93">
        <f t="shared" si="469"/>
        <v>10</v>
      </c>
      <c r="AH438" s="93">
        <f t="shared" si="470"/>
        <v>12</v>
      </c>
      <c r="AI438" s="93">
        <f t="shared" si="471"/>
        <v>13</v>
      </c>
      <c r="AJ438" s="93">
        <f t="shared" si="472"/>
        <v>16</v>
      </c>
      <c r="AK438" s="93"/>
      <c r="AL438" s="93">
        <f t="shared" si="473"/>
        <v>5</v>
      </c>
      <c r="AM438" s="93">
        <f t="shared" si="474"/>
        <v>11</v>
      </c>
      <c r="AN438" s="93">
        <f t="shared" si="475"/>
        <v>17</v>
      </c>
      <c r="AO438" s="93">
        <f t="shared" si="476"/>
        <v>14</v>
      </c>
      <c r="AP438" s="93">
        <f t="shared" si="477"/>
        <v>15</v>
      </c>
      <c r="AQ438" s="93"/>
      <c r="AR438" s="93">
        <f t="shared" si="478"/>
        <v>8</v>
      </c>
      <c r="AS438" s="93">
        <f t="shared" si="479"/>
        <v>4</v>
      </c>
      <c r="AT438" s="93">
        <f t="shared" si="480"/>
        <v>18</v>
      </c>
      <c r="AU438" s="93">
        <f t="shared" si="481"/>
        <v>3</v>
      </c>
    </row>
    <row r="439" spans="2:47" s="7" customFormat="1" ht="15" customHeight="1" thickBot="1" x14ac:dyDescent="0.3">
      <c r="B439" s="3">
        <v>14</v>
      </c>
      <c r="C439" s="93">
        <f>base5!C83</f>
        <v>13</v>
      </c>
      <c r="D439" s="93">
        <f>base5!G83</f>
        <v>17</v>
      </c>
      <c r="E439" s="93">
        <f>base5!K83</f>
        <v>8</v>
      </c>
      <c r="F439" s="93">
        <f>base5!O83</f>
        <v>1</v>
      </c>
      <c r="G439" s="93">
        <f>base5!S83</f>
        <v>5</v>
      </c>
      <c r="H439" s="93">
        <f>base5!D83</f>
        <v>14</v>
      </c>
      <c r="I439" s="93">
        <f>base5!H83</f>
        <v>18</v>
      </c>
      <c r="J439" s="93">
        <f>base5!L83</f>
        <v>3</v>
      </c>
      <c r="K439" s="93">
        <f>base5!P83</f>
        <v>10</v>
      </c>
      <c r="L439" s="93">
        <f>base5!T83</f>
        <v>11</v>
      </c>
      <c r="M439" s="93">
        <f>base5!E83</f>
        <v>15</v>
      </c>
      <c r="N439" s="93">
        <f>base5!I83</f>
        <v>19</v>
      </c>
      <c r="O439" s="93">
        <f>base5!M83</f>
        <v>9</v>
      </c>
      <c r="P439" s="93">
        <f>base5!Q83</f>
        <v>12</v>
      </c>
      <c r="Q439" s="93">
        <f>base5!U83</f>
        <v>7</v>
      </c>
      <c r="R439" s="93">
        <f>base5!F83</f>
        <v>16</v>
      </c>
      <c r="S439" s="93">
        <f>base5!J83</f>
        <v>20</v>
      </c>
      <c r="T439" s="93">
        <f>base5!N83</f>
        <v>2</v>
      </c>
      <c r="U439" s="93">
        <f>base5!R83</f>
        <v>4</v>
      </c>
      <c r="V439" s="93">
        <f>+base5!V83</f>
        <v>6</v>
      </c>
      <c r="Z439" s="93">
        <f t="shared" si="463"/>
        <v>4</v>
      </c>
      <c r="AA439" s="93">
        <f t="shared" si="464"/>
        <v>8</v>
      </c>
      <c r="AB439" s="93">
        <f t="shared" si="465"/>
        <v>17</v>
      </c>
      <c r="AC439" s="93">
        <f t="shared" si="466"/>
        <v>10</v>
      </c>
      <c r="AD439" s="93">
        <f t="shared" si="467"/>
        <v>14</v>
      </c>
      <c r="AE439" s="93"/>
      <c r="AF439" s="93">
        <f t="shared" si="468"/>
        <v>5</v>
      </c>
      <c r="AG439" s="93">
        <f t="shared" si="469"/>
        <v>9</v>
      </c>
      <c r="AH439" s="93">
        <f t="shared" si="470"/>
        <v>12</v>
      </c>
      <c r="AI439" s="93">
        <f t="shared" si="471"/>
        <v>1</v>
      </c>
      <c r="AJ439" s="93">
        <f t="shared" si="472"/>
        <v>2</v>
      </c>
      <c r="AK439" s="93"/>
      <c r="AL439" s="93">
        <f t="shared" si="473"/>
        <v>6</v>
      </c>
      <c r="AM439" s="93">
        <f t="shared" si="474"/>
        <v>10</v>
      </c>
      <c r="AN439" s="93">
        <f t="shared" si="475"/>
        <v>18</v>
      </c>
      <c r="AO439" s="93">
        <f t="shared" si="476"/>
        <v>3</v>
      </c>
      <c r="AP439" s="93">
        <f t="shared" si="477"/>
        <v>16</v>
      </c>
      <c r="AQ439" s="93"/>
      <c r="AR439" s="93">
        <f t="shared" si="478"/>
        <v>7</v>
      </c>
      <c r="AS439" s="93">
        <f t="shared" si="479"/>
        <v>11</v>
      </c>
      <c r="AT439" s="93">
        <f t="shared" si="480"/>
        <v>11</v>
      </c>
      <c r="AU439" s="93">
        <f t="shared" si="481"/>
        <v>13</v>
      </c>
    </row>
    <row r="440" spans="2:47" s="7" customFormat="1" ht="15" customHeight="1" thickBot="1" x14ac:dyDescent="0.3">
      <c r="B440" s="3">
        <v>15</v>
      </c>
      <c r="C440" s="93">
        <f>base5!C84</f>
        <v>3</v>
      </c>
      <c r="D440" s="93">
        <f>base5!G84</f>
        <v>8</v>
      </c>
      <c r="E440" s="93">
        <f>base5!K84</f>
        <v>13</v>
      </c>
      <c r="F440" s="93">
        <f>base5!O84</f>
        <v>7</v>
      </c>
      <c r="G440" s="93">
        <f>base5!S84</f>
        <v>17</v>
      </c>
      <c r="H440" s="93">
        <f>base5!D84</f>
        <v>2</v>
      </c>
      <c r="I440" s="93">
        <f>base5!H84</f>
        <v>4</v>
      </c>
      <c r="J440" s="93">
        <f>base5!L84</f>
        <v>10</v>
      </c>
      <c r="K440" s="93">
        <f>base5!P84</f>
        <v>11</v>
      </c>
      <c r="L440" s="93">
        <f>base5!T84</f>
        <v>18</v>
      </c>
      <c r="M440" s="93">
        <f>base5!E84</f>
        <v>14</v>
      </c>
      <c r="N440" s="93">
        <f>base5!I84</f>
        <v>9</v>
      </c>
      <c r="O440" s="93">
        <f>base5!M84</f>
        <v>12</v>
      </c>
      <c r="P440" s="93">
        <f>base5!Q84</f>
        <v>15</v>
      </c>
      <c r="Q440" s="93">
        <f>base5!U84</f>
        <v>19</v>
      </c>
      <c r="R440" s="93">
        <f>base5!F84</f>
        <v>1</v>
      </c>
      <c r="S440" s="93">
        <f>base5!J84</f>
        <v>5</v>
      </c>
      <c r="T440" s="93">
        <f>base5!N84</f>
        <v>16</v>
      </c>
      <c r="U440" s="93">
        <f>base5!R84</f>
        <v>6</v>
      </c>
      <c r="V440" s="93">
        <f>+base5!V84</f>
        <v>20</v>
      </c>
      <c r="Z440" s="93">
        <f t="shared" si="463"/>
        <v>12</v>
      </c>
      <c r="AA440" s="93">
        <f t="shared" si="464"/>
        <v>17</v>
      </c>
      <c r="AB440" s="93">
        <f t="shared" si="465"/>
        <v>4</v>
      </c>
      <c r="AC440" s="93">
        <f t="shared" si="466"/>
        <v>16</v>
      </c>
      <c r="AD440" s="93">
        <f t="shared" si="467"/>
        <v>8</v>
      </c>
      <c r="AE440" s="93"/>
      <c r="AF440" s="93">
        <f t="shared" si="468"/>
        <v>11</v>
      </c>
      <c r="AG440" s="93">
        <f t="shared" si="469"/>
        <v>13</v>
      </c>
      <c r="AH440" s="93">
        <f t="shared" si="470"/>
        <v>1</v>
      </c>
      <c r="AI440" s="93">
        <f t="shared" si="471"/>
        <v>2</v>
      </c>
      <c r="AJ440" s="93">
        <f t="shared" si="472"/>
        <v>9</v>
      </c>
      <c r="AK440" s="93"/>
      <c r="AL440" s="93">
        <f t="shared" si="473"/>
        <v>5</v>
      </c>
      <c r="AM440" s="93">
        <f t="shared" si="474"/>
        <v>18</v>
      </c>
      <c r="AN440" s="93">
        <f t="shared" si="475"/>
        <v>3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10</v>
      </c>
      <c r="AS440" s="93">
        <f t="shared" si="479"/>
        <v>14</v>
      </c>
      <c r="AT440" s="93">
        <f t="shared" si="480"/>
        <v>7</v>
      </c>
      <c r="AU440" s="93">
        <f t="shared" si="481"/>
        <v>15</v>
      </c>
    </row>
    <row r="441" spans="2:47" s="7" customFormat="1" ht="15" customHeight="1" thickBot="1" x14ac:dyDescent="0.3">
      <c r="B441" s="3">
        <v>16</v>
      </c>
      <c r="C441" s="93">
        <f>base5!C85</f>
        <v>14</v>
      </c>
      <c r="D441" s="93">
        <f>base5!G85</f>
        <v>12</v>
      </c>
      <c r="E441" s="93">
        <f>base5!K85</f>
        <v>6</v>
      </c>
      <c r="F441" s="93">
        <f>base5!O85</f>
        <v>13</v>
      </c>
      <c r="G441" s="93">
        <f>base5!S85</f>
        <v>17</v>
      </c>
      <c r="H441" s="93">
        <f>base5!D85</f>
        <v>2</v>
      </c>
      <c r="I441" s="93">
        <f>base5!H85</f>
        <v>4</v>
      </c>
      <c r="J441" s="93">
        <f>base5!L85</f>
        <v>9</v>
      </c>
      <c r="K441" s="93">
        <f>base5!P85</f>
        <v>5</v>
      </c>
      <c r="L441" s="93">
        <f>base5!T85</f>
        <v>18</v>
      </c>
      <c r="M441" s="93">
        <f>base5!E85</f>
        <v>1</v>
      </c>
      <c r="N441" s="93">
        <f>base5!I85</f>
        <v>11</v>
      </c>
      <c r="O441" s="93">
        <f>base5!M85</f>
        <v>10</v>
      </c>
      <c r="P441" s="93">
        <f>base5!Q85</f>
        <v>7</v>
      </c>
      <c r="Q441" s="93">
        <f>base5!U85</f>
        <v>19</v>
      </c>
      <c r="R441" s="93">
        <f>base5!F85</f>
        <v>3</v>
      </c>
      <c r="S441" s="93">
        <f>base5!J85</f>
        <v>15</v>
      </c>
      <c r="T441" s="93">
        <f>base5!N85</f>
        <v>16</v>
      </c>
      <c r="U441" s="93">
        <f>base5!R85</f>
        <v>8</v>
      </c>
      <c r="V441" s="93">
        <f>+base5!V85</f>
        <v>20</v>
      </c>
      <c r="Z441" s="93">
        <f t="shared" si="463"/>
        <v>5</v>
      </c>
      <c r="AA441" s="93">
        <f t="shared" si="464"/>
        <v>3</v>
      </c>
      <c r="AB441" s="93">
        <f t="shared" si="465"/>
        <v>15</v>
      </c>
      <c r="AC441" s="93">
        <f t="shared" si="466"/>
        <v>4</v>
      </c>
      <c r="AD441" s="93">
        <f t="shared" si="467"/>
        <v>8</v>
      </c>
      <c r="AE441" s="93"/>
      <c r="AF441" s="93">
        <f t="shared" si="468"/>
        <v>11</v>
      </c>
      <c r="AG441" s="93">
        <f t="shared" si="469"/>
        <v>13</v>
      </c>
      <c r="AH441" s="93">
        <f t="shared" si="470"/>
        <v>18</v>
      </c>
      <c r="AI441" s="93">
        <f t="shared" si="471"/>
        <v>14</v>
      </c>
      <c r="AJ441" s="93">
        <f t="shared" si="472"/>
        <v>9</v>
      </c>
      <c r="AK441" s="93"/>
      <c r="AL441" s="93">
        <f t="shared" si="473"/>
        <v>10</v>
      </c>
      <c r="AM441" s="93">
        <f t="shared" si="474"/>
        <v>2</v>
      </c>
      <c r="AN441" s="93">
        <f t="shared" si="475"/>
        <v>1</v>
      </c>
      <c r="AO441" s="93">
        <f t="shared" si="476"/>
        <v>16</v>
      </c>
      <c r="AP441" s="93">
        <f t="shared" si="477"/>
        <v>10</v>
      </c>
      <c r="AQ441" s="93"/>
      <c r="AR441" s="93">
        <f t="shared" si="478"/>
        <v>12</v>
      </c>
      <c r="AS441" s="93">
        <f t="shared" si="479"/>
        <v>6</v>
      </c>
      <c r="AT441" s="93">
        <f t="shared" si="480"/>
        <v>7</v>
      </c>
      <c r="AU441" s="93">
        <f t="shared" si="481"/>
        <v>17</v>
      </c>
    </row>
    <row r="442" spans="2:47" s="7" customFormat="1" ht="15" customHeight="1" thickBot="1" x14ac:dyDescent="0.3">
      <c r="B442" s="3">
        <v>17</v>
      </c>
      <c r="C442" s="93">
        <f>base5!C86</f>
        <v>7</v>
      </c>
      <c r="D442" s="93">
        <f>base5!G86</f>
        <v>12</v>
      </c>
      <c r="E442" s="93">
        <f>base5!K86</f>
        <v>6</v>
      </c>
      <c r="F442" s="93">
        <f>base5!O86</f>
        <v>4</v>
      </c>
      <c r="G442" s="93">
        <f>base5!S86</f>
        <v>17</v>
      </c>
      <c r="H442" s="93">
        <f>base5!D86</f>
        <v>8</v>
      </c>
      <c r="I442" s="93">
        <f>base5!H86</f>
        <v>16</v>
      </c>
      <c r="J442" s="93">
        <f>base5!L86</f>
        <v>2</v>
      </c>
      <c r="K442" s="93">
        <f>base5!P86</f>
        <v>1</v>
      </c>
      <c r="L442" s="93">
        <f>base5!T86</f>
        <v>18</v>
      </c>
      <c r="M442" s="93">
        <f>base5!E86</f>
        <v>9</v>
      </c>
      <c r="N442" s="93">
        <f>base5!I86</f>
        <v>13</v>
      </c>
      <c r="O442" s="93">
        <f>base5!M86</f>
        <v>3</v>
      </c>
      <c r="P442" s="93">
        <f>base5!Q86</f>
        <v>14</v>
      </c>
      <c r="Q442" s="93">
        <f>base5!U86</f>
        <v>19</v>
      </c>
      <c r="R442" s="93">
        <f>base5!F86</f>
        <v>10</v>
      </c>
      <c r="S442" s="93">
        <f>base5!J86</f>
        <v>5</v>
      </c>
      <c r="T442" s="93">
        <f>base5!N86</f>
        <v>15</v>
      </c>
      <c r="U442" s="93">
        <f>base5!R86</f>
        <v>11</v>
      </c>
      <c r="V442" s="93">
        <f>+base5!V86</f>
        <v>20</v>
      </c>
      <c r="Z442" s="93">
        <f t="shared" si="463"/>
        <v>16</v>
      </c>
      <c r="AA442" s="93">
        <f t="shared" si="464"/>
        <v>3</v>
      </c>
      <c r="AB442" s="93">
        <f t="shared" si="465"/>
        <v>15</v>
      </c>
      <c r="AC442" s="93">
        <f t="shared" si="466"/>
        <v>13</v>
      </c>
      <c r="AD442" s="93">
        <f t="shared" si="467"/>
        <v>8</v>
      </c>
      <c r="AE442" s="93"/>
      <c r="AF442" s="93">
        <f t="shared" si="468"/>
        <v>17</v>
      </c>
      <c r="AG442" s="93">
        <f t="shared" si="469"/>
        <v>7</v>
      </c>
      <c r="AH442" s="93">
        <f t="shared" si="470"/>
        <v>11</v>
      </c>
      <c r="AI442" s="93">
        <f t="shared" si="471"/>
        <v>10</v>
      </c>
      <c r="AJ442" s="93">
        <f t="shared" si="472"/>
        <v>9</v>
      </c>
      <c r="AK442" s="93"/>
      <c r="AL442" s="93">
        <f t="shared" si="473"/>
        <v>18</v>
      </c>
      <c r="AM442" s="93">
        <f t="shared" si="474"/>
        <v>4</v>
      </c>
      <c r="AN442" s="93">
        <f t="shared" si="475"/>
        <v>12</v>
      </c>
      <c r="AO442" s="93">
        <f t="shared" si="476"/>
        <v>5</v>
      </c>
      <c r="AP442" s="93">
        <f t="shared" si="477"/>
        <v>10</v>
      </c>
      <c r="AQ442" s="93"/>
      <c r="AR442" s="93">
        <f t="shared" si="478"/>
        <v>1</v>
      </c>
      <c r="AS442" s="93">
        <f t="shared" si="479"/>
        <v>14</v>
      </c>
      <c r="AT442" s="93">
        <f t="shared" si="480"/>
        <v>6</v>
      </c>
      <c r="AU442" s="93">
        <f t="shared" si="481"/>
        <v>2</v>
      </c>
    </row>
    <row r="443" spans="2:47" s="7" customFormat="1" ht="15" customHeight="1" thickBot="1" x14ac:dyDescent="0.3">
      <c r="B443" s="3">
        <v>18</v>
      </c>
      <c r="C443" s="93">
        <f>base5!C87</f>
        <v>1</v>
      </c>
      <c r="D443" s="93">
        <f>base5!G87</f>
        <v>2</v>
      </c>
      <c r="E443" s="93">
        <f>base5!K87</f>
        <v>13</v>
      </c>
      <c r="F443" s="93">
        <f>base5!O87</f>
        <v>11</v>
      </c>
      <c r="G443" s="93">
        <f>base5!S87</f>
        <v>17</v>
      </c>
      <c r="H443" s="93">
        <f>base5!D87</f>
        <v>9</v>
      </c>
      <c r="I443" s="93">
        <f>base5!H87</f>
        <v>15</v>
      </c>
      <c r="J443" s="93">
        <f>base5!L87</f>
        <v>8</v>
      </c>
      <c r="K443" s="93">
        <f>base5!P87</f>
        <v>10</v>
      </c>
      <c r="L443" s="93">
        <f>base5!T87</f>
        <v>18</v>
      </c>
      <c r="M443" s="93">
        <f>base5!E87</f>
        <v>3</v>
      </c>
      <c r="N443" s="93">
        <f>base5!I87</f>
        <v>4</v>
      </c>
      <c r="O443" s="93">
        <f>base5!M87</f>
        <v>14</v>
      </c>
      <c r="P443" s="93">
        <f>base5!Q87</f>
        <v>16</v>
      </c>
      <c r="Q443" s="93">
        <f>base5!U87</f>
        <v>19</v>
      </c>
      <c r="R443" s="93">
        <f>base5!F87</f>
        <v>6</v>
      </c>
      <c r="S443" s="93">
        <f>base5!J87</f>
        <v>7</v>
      </c>
      <c r="T443" s="93">
        <f>base5!N87</f>
        <v>5</v>
      </c>
      <c r="U443" s="93">
        <f>base5!R87</f>
        <v>12</v>
      </c>
      <c r="V443" s="93">
        <f>+base5!V87</f>
        <v>20</v>
      </c>
      <c r="Z443" s="93">
        <f t="shared" si="463"/>
        <v>10</v>
      </c>
      <c r="AA443" s="93">
        <f t="shared" si="464"/>
        <v>11</v>
      </c>
      <c r="AB443" s="93">
        <f t="shared" si="465"/>
        <v>4</v>
      </c>
      <c r="AC443" s="93">
        <f t="shared" si="466"/>
        <v>2</v>
      </c>
      <c r="AD443" s="93">
        <f t="shared" si="467"/>
        <v>8</v>
      </c>
      <c r="AE443" s="93"/>
      <c r="AF443" s="93">
        <f t="shared" si="468"/>
        <v>18</v>
      </c>
      <c r="AG443" s="93">
        <f t="shared" si="469"/>
        <v>6</v>
      </c>
      <c r="AH443" s="93">
        <f t="shared" si="470"/>
        <v>17</v>
      </c>
      <c r="AI443" s="93">
        <f t="shared" si="471"/>
        <v>1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13</v>
      </c>
      <c r="AN443" s="93">
        <f t="shared" si="475"/>
        <v>5</v>
      </c>
      <c r="AO443" s="93">
        <f t="shared" si="476"/>
        <v>7</v>
      </c>
      <c r="AP443" s="93">
        <f t="shared" si="477"/>
        <v>10</v>
      </c>
      <c r="AQ443" s="93"/>
      <c r="AR443" s="93">
        <f t="shared" si="478"/>
        <v>15</v>
      </c>
      <c r="AS443" s="93">
        <f t="shared" si="479"/>
        <v>16</v>
      </c>
      <c r="AT443" s="93">
        <f t="shared" si="480"/>
        <v>14</v>
      </c>
      <c r="AU443" s="93">
        <f t="shared" si="481"/>
        <v>3</v>
      </c>
    </row>
    <row r="444" spans="2:47" s="7" customFormat="1" ht="15" customHeight="1" thickBot="1" x14ac:dyDescent="0.3">
      <c r="B444" s="3">
        <v>19</v>
      </c>
      <c r="C444" s="93">
        <f>base5!C88</f>
        <v>2</v>
      </c>
      <c r="D444" s="93">
        <f>base5!G88</f>
        <v>4</v>
      </c>
      <c r="E444" s="93">
        <f>base5!K88</f>
        <v>10</v>
      </c>
      <c r="F444" s="93">
        <v>0</v>
      </c>
      <c r="G444" s="93">
        <f>base5!S88</f>
        <v>17</v>
      </c>
      <c r="H444" s="93">
        <f>base5!D88</f>
        <v>1</v>
      </c>
      <c r="I444" s="93">
        <f>base5!H88</f>
        <v>8</v>
      </c>
      <c r="J444" s="93">
        <f>base5!L88</f>
        <v>16</v>
      </c>
      <c r="K444" s="93">
        <f>base5!P88</f>
        <v>13</v>
      </c>
      <c r="L444" s="93">
        <f>base5!T88</f>
        <v>18</v>
      </c>
      <c r="M444" s="93">
        <f>base5!E88</f>
        <v>14</v>
      </c>
      <c r="N444" s="93">
        <f>base5!I88</f>
        <v>5</v>
      </c>
      <c r="O444" s="93">
        <f>base5!M88</f>
        <v>12</v>
      </c>
      <c r="P444" s="93">
        <f>base5!Q88</f>
        <v>6</v>
      </c>
      <c r="Q444" s="93">
        <f>base5!U88</f>
        <v>19</v>
      </c>
      <c r="R444" s="93">
        <f>base5!F88</f>
        <v>3</v>
      </c>
      <c r="S444" s="93">
        <f>base5!J88</f>
        <v>15</v>
      </c>
      <c r="T444" s="93">
        <f>base5!N88</f>
        <v>7</v>
      </c>
      <c r="U444" s="93">
        <f>base5!R88</f>
        <v>9</v>
      </c>
      <c r="V444" s="93">
        <f>+base5!V88</f>
        <v>20</v>
      </c>
      <c r="Z444" s="93">
        <f t="shared" si="463"/>
        <v>11</v>
      </c>
      <c r="AA444" s="93">
        <f t="shared" si="464"/>
        <v>13</v>
      </c>
      <c r="AB444" s="93">
        <f t="shared" si="465"/>
        <v>1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10</v>
      </c>
      <c r="AG444" s="93">
        <f t="shared" si="469"/>
        <v>17</v>
      </c>
      <c r="AH444" s="93">
        <f t="shared" si="470"/>
        <v>7</v>
      </c>
      <c r="AI444" s="93">
        <f t="shared" si="471"/>
        <v>4</v>
      </c>
      <c r="AJ444" s="93">
        <f t="shared" si="472"/>
        <v>9</v>
      </c>
      <c r="AK444" s="93"/>
      <c r="AL444" s="93">
        <f t="shared" si="473"/>
        <v>5</v>
      </c>
      <c r="AM444" s="93">
        <f t="shared" si="474"/>
        <v>14</v>
      </c>
      <c r="AN444" s="93">
        <f t="shared" si="475"/>
        <v>3</v>
      </c>
      <c r="AO444" s="93">
        <f t="shared" si="476"/>
        <v>15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6</v>
      </c>
      <c r="AT444" s="93">
        <f t="shared" si="480"/>
        <v>16</v>
      </c>
      <c r="AU444" s="93">
        <f t="shared" si="481"/>
        <v>18</v>
      </c>
    </row>
    <row r="445" spans="2:47" s="7" customFormat="1" ht="15" customHeight="1" thickBot="1" x14ac:dyDescent="0.3">
      <c r="B445" s="3">
        <v>20</v>
      </c>
      <c r="C445" s="93">
        <f>base5!C89</f>
        <v>3</v>
      </c>
      <c r="D445" s="93">
        <f>base5!G89</f>
        <v>16</v>
      </c>
      <c r="E445" s="93">
        <f>base5!K89</f>
        <v>8</v>
      </c>
      <c r="F445" s="93">
        <f>base5!O89</f>
        <v>10</v>
      </c>
      <c r="G445" s="93">
        <f>base5!S89</f>
        <v>17</v>
      </c>
      <c r="H445" s="93">
        <f>base5!D89</f>
        <v>1</v>
      </c>
      <c r="I445" s="93">
        <f>base5!H89</f>
        <v>9</v>
      </c>
      <c r="J445" s="93">
        <f>base5!L89</f>
        <v>15</v>
      </c>
      <c r="K445" s="93">
        <f>base5!P89</f>
        <v>7</v>
      </c>
      <c r="L445" s="93">
        <f>base5!T89</f>
        <v>18</v>
      </c>
      <c r="M445" s="93">
        <f>base5!E89</f>
        <v>2</v>
      </c>
      <c r="N445" s="93">
        <f>base5!I89</f>
        <v>5</v>
      </c>
      <c r="O445" s="93">
        <f>base5!M89</f>
        <v>13</v>
      </c>
      <c r="P445" s="93">
        <f>base5!Q89</f>
        <v>12</v>
      </c>
      <c r="Q445" s="93">
        <f>base5!U89</f>
        <v>19</v>
      </c>
      <c r="R445" s="93">
        <f>base5!F89</f>
        <v>14</v>
      </c>
      <c r="S445" s="93">
        <f>base5!J89</f>
        <v>4</v>
      </c>
      <c r="T445" s="93">
        <f>base5!N89</f>
        <v>11</v>
      </c>
      <c r="U445" s="93">
        <f>base5!R89</f>
        <v>6</v>
      </c>
      <c r="V445" s="93">
        <f>+base5!V89</f>
        <v>20</v>
      </c>
      <c r="Z445" s="93">
        <f t="shared" si="463"/>
        <v>12</v>
      </c>
      <c r="AA445" s="93">
        <f t="shared" si="464"/>
        <v>7</v>
      </c>
      <c r="AB445" s="93">
        <f t="shared" si="465"/>
        <v>17</v>
      </c>
      <c r="AC445" s="93">
        <f t="shared" si="466"/>
        <v>1</v>
      </c>
      <c r="AD445" s="93">
        <f t="shared" si="467"/>
        <v>8</v>
      </c>
      <c r="AE445" s="93"/>
      <c r="AF445" s="93">
        <f t="shared" si="468"/>
        <v>10</v>
      </c>
      <c r="AG445" s="93">
        <f t="shared" si="469"/>
        <v>18</v>
      </c>
      <c r="AH445" s="93">
        <f t="shared" si="470"/>
        <v>6</v>
      </c>
      <c r="AI445" s="93">
        <f t="shared" si="471"/>
        <v>16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14</v>
      </c>
      <c r="AN445" s="93">
        <f t="shared" si="475"/>
        <v>4</v>
      </c>
      <c r="AO445" s="93">
        <f t="shared" si="476"/>
        <v>3</v>
      </c>
      <c r="AP445" s="93">
        <f t="shared" si="477"/>
        <v>10</v>
      </c>
      <c r="AQ445" s="93"/>
      <c r="AR445" s="93">
        <f t="shared" si="478"/>
        <v>5</v>
      </c>
      <c r="AS445" s="93">
        <f t="shared" si="479"/>
        <v>13</v>
      </c>
      <c r="AT445" s="93">
        <f t="shared" si="480"/>
        <v>2</v>
      </c>
      <c r="AU445" s="93">
        <f t="shared" si="481"/>
        <v>15</v>
      </c>
    </row>
    <row r="446" spans="2:47" s="7" customFormat="1" ht="15" customHeight="1" thickBot="1" x14ac:dyDescent="0.3">
      <c r="B446" s="3">
        <v>21</v>
      </c>
      <c r="C446" s="93">
        <f>base5!C90</f>
        <v>3</v>
      </c>
      <c r="D446" s="93">
        <f>base5!G90</f>
        <v>1</v>
      </c>
      <c r="E446" s="93">
        <f>base5!K90</f>
        <v>5</v>
      </c>
      <c r="F446" s="93">
        <f>base5!O90</f>
        <v>16</v>
      </c>
      <c r="G446" s="93">
        <f>base5!S90</f>
        <v>17</v>
      </c>
      <c r="H446" s="93">
        <f>base5!D90</f>
        <v>9</v>
      </c>
      <c r="I446" s="93">
        <f>base5!H90</f>
        <v>7</v>
      </c>
      <c r="J446" s="93">
        <f>base5!L90</f>
        <v>13</v>
      </c>
      <c r="K446" s="93">
        <f>base5!P90</f>
        <v>11</v>
      </c>
      <c r="L446" s="93">
        <f>base5!T90</f>
        <v>18</v>
      </c>
      <c r="M446" s="93">
        <f>base5!E90</f>
        <v>14</v>
      </c>
      <c r="N446" s="93">
        <f>base5!I90</f>
        <v>8</v>
      </c>
      <c r="O446" s="93">
        <f>base5!M90</f>
        <v>10</v>
      </c>
      <c r="P446" s="93">
        <f>base5!Q90</f>
        <v>15</v>
      </c>
      <c r="Q446" s="93">
        <f>base5!U90</f>
        <v>19</v>
      </c>
      <c r="R446" s="93">
        <f>base5!F90</f>
        <v>2</v>
      </c>
      <c r="S446" s="93">
        <f>base5!J90</f>
        <v>4</v>
      </c>
      <c r="T446" s="93">
        <f>base5!N90</f>
        <v>12</v>
      </c>
      <c r="U446" s="93">
        <f>base5!R90</f>
        <v>6</v>
      </c>
      <c r="V446" s="93">
        <f>+base5!V90</f>
        <v>20</v>
      </c>
      <c r="Z446" s="93">
        <f t="shared" si="463"/>
        <v>12</v>
      </c>
      <c r="AA446" s="93">
        <f t="shared" si="464"/>
        <v>10</v>
      </c>
      <c r="AB446" s="93">
        <f t="shared" si="465"/>
        <v>14</v>
      </c>
      <c r="AC446" s="93">
        <f t="shared" si="466"/>
        <v>7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16</v>
      </c>
      <c r="AH446" s="93">
        <f t="shared" si="470"/>
        <v>4</v>
      </c>
      <c r="AI446" s="93">
        <f t="shared" si="471"/>
        <v>2</v>
      </c>
      <c r="AJ446" s="93">
        <f t="shared" si="472"/>
        <v>9</v>
      </c>
      <c r="AK446" s="93"/>
      <c r="AL446" s="93">
        <f t="shared" si="473"/>
        <v>5</v>
      </c>
      <c r="AM446" s="93">
        <f t="shared" si="474"/>
        <v>17</v>
      </c>
      <c r="AN446" s="93">
        <f t="shared" si="475"/>
        <v>1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13</v>
      </c>
      <c r="AT446" s="93">
        <f t="shared" si="480"/>
        <v>3</v>
      </c>
      <c r="AU446" s="93">
        <f t="shared" si="481"/>
        <v>15</v>
      </c>
    </row>
    <row r="447" spans="2:47" s="7" customFormat="1" ht="15" customHeight="1" thickBot="1" x14ac:dyDescent="0.3">
      <c r="B447" s="3">
        <v>22</v>
      </c>
      <c r="C447" s="93">
        <f>base5!C91</f>
        <v>3</v>
      </c>
      <c r="D447" s="93">
        <f>base5!G91</f>
        <v>2</v>
      </c>
      <c r="E447" s="93">
        <f>base5!K91</f>
        <v>8</v>
      </c>
      <c r="F447" s="93">
        <f>base5!O91</f>
        <v>12</v>
      </c>
      <c r="G447" s="93">
        <f>base5!S91</f>
        <v>17</v>
      </c>
      <c r="H447" s="93">
        <f>base5!D91</f>
        <v>1</v>
      </c>
      <c r="I447" s="93">
        <f>base5!H91</f>
        <v>14</v>
      </c>
      <c r="J447" s="93">
        <f>base5!L91</f>
        <v>4</v>
      </c>
      <c r="K447" s="93">
        <f>base5!P91</f>
        <v>7</v>
      </c>
      <c r="L447" s="93">
        <f>base5!T91</f>
        <v>18</v>
      </c>
      <c r="M447" s="93">
        <f>base5!E91</f>
        <v>16</v>
      </c>
      <c r="N447" s="93">
        <f>base5!I91</f>
        <v>5</v>
      </c>
      <c r="O447" s="93">
        <f>base5!M91</f>
        <v>13</v>
      </c>
      <c r="P447" s="93">
        <f>base5!Q91</f>
        <v>15</v>
      </c>
      <c r="Q447" s="93">
        <f>base5!U91</f>
        <v>19</v>
      </c>
      <c r="R447" s="93">
        <f>base5!F91</f>
        <v>9</v>
      </c>
      <c r="S447" s="93">
        <f>base5!J91</f>
        <v>11</v>
      </c>
      <c r="T447" s="93">
        <f>base5!N91</f>
        <v>10</v>
      </c>
      <c r="U447" s="93">
        <f>base5!R91</f>
        <v>6</v>
      </c>
      <c r="V447" s="93">
        <f>+base5!V91</f>
        <v>20</v>
      </c>
      <c r="Z447" s="93">
        <f t="shared" si="463"/>
        <v>12</v>
      </c>
      <c r="AA447" s="93">
        <f t="shared" si="464"/>
        <v>11</v>
      </c>
      <c r="AB447" s="93">
        <f t="shared" si="465"/>
        <v>17</v>
      </c>
      <c r="AC447" s="93">
        <f t="shared" si="466"/>
        <v>3</v>
      </c>
      <c r="AD447" s="93">
        <f t="shared" si="467"/>
        <v>8</v>
      </c>
      <c r="AE447" s="93"/>
      <c r="AF447" s="93">
        <f t="shared" si="468"/>
        <v>10</v>
      </c>
      <c r="AG447" s="93">
        <f t="shared" si="469"/>
        <v>5</v>
      </c>
      <c r="AH447" s="93">
        <f t="shared" si="470"/>
        <v>13</v>
      </c>
      <c r="AI447" s="93">
        <f t="shared" si="471"/>
        <v>16</v>
      </c>
      <c r="AJ447" s="93">
        <f t="shared" si="472"/>
        <v>9</v>
      </c>
      <c r="AK447" s="93"/>
      <c r="AL447" s="93">
        <f t="shared" si="473"/>
        <v>7</v>
      </c>
      <c r="AM447" s="93">
        <f t="shared" si="474"/>
        <v>14</v>
      </c>
      <c r="AN447" s="93">
        <f t="shared" si="475"/>
        <v>4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18</v>
      </c>
      <c r="AS447" s="93">
        <f t="shared" si="479"/>
        <v>2</v>
      </c>
      <c r="AT447" s="93">
        <f t="shared" si="480"/>
        <v>1</v>
      </c>
      <c r="AU447" s="93">
        <f t="shared" si="481"/>
        <v>15</v>
      </c>
    </row>
    <row r="448" spans="2:47" s="7" customFormat="1" ht="15" customHeight="1" thickBot="1" x14ac:dyDescent="0.3">
      <c r="B448" s="3">
        <v>23</v>
      </c>
      <c r="C448" s="93">
        <f>base5!C92</f>
        <v>2</v>
      </c>
      <c r="D448" s="93">
        <f>base5!G92</f>
        <v>5</v>
      </c>
      <c r="E448" s="93">
        <f>base5!K92</f>
        <v>8</v>
      </c>
      <c r="F448" s="93">
        <f>base5!O92</f>
        <v>7</v>
      </c>
      <c r="G448" s="93">
        <f>base5!S92</f>
        <v>17</v>
      </c>
      <c r="H448" s="93">
        <f>base5!D92</f>
        <v>1</v>
      </c>
      <c r="I448" s="93">
        <f>base5!H92</f>
        <v>9</v>
      </c>
      <c r="J448" s="93">
        <f>base5!L92</f>
        <v>13</v>
      </c>
      <c r="K448" s="93">
        <f>base5!P92</f>
        <v>11</v>
      </c>
      <c r="L448" s="93">
        <f>base5!T92</f>
        <v>18</v>
      </c>
      <c r="M448" s="93">
        <f>base5!E92</f>
        <v>14</v>
      </c>
      <c r="N448" s="93">
        <f>base5!I92</f>
        <v>4</v>
      </c>
      <c r="O448" s="93">
        <f>base5!M92</f>
        <v>12</v>
      </c>
      <c r="P448" s="93">
        <f>base5!Q92</f>
        <v>15</v>
      </c>
      <c r="Q448" s="93">
        <f>base5!U92</f>
        <v>19</v>
      </c>
      <c r="R448" s="93">
        <f>base5!F92</f>
        <v>3</v>
      </c>
      <c r="S448" s="93">
        <f>base5!J92</f>
        <v>10</v>
      </c>
      <c r="T448" s="93">
        <f>base5!N92</f>
        <v>16</v>
      </c>
      <c r="U448" s="93">
        <f>base5!R92</f>
        <v>6</v>
      </c>
      <c r="V448" s="93">
        <f>+base5!V92</f>
        <v>20</v>
      </c>
      <c r="Z448" s="93">
        <f t="shared" si="463"/>
        <v>11</v>
      </c>
      <c r="AA448" s="93">
        <f t="shared" si="464"/>
        <v>14</v>
      </c>
      <c r="AB448" s="93">
        <f t="shared" si="465"/>
        <v>17</v>
      </c>
      <c r="AC448" s="93">
        <f t="shared" si="466"/>
        <v>16</v>
      </c>
      <c r="AD448" s="93">
        <f t="shared" si="467"/>
        <v>8</v>
      </c>
      <c r="AE448" s="93"/>
      <c r="AF448" s="93">
        <f t="shared" si="468"/>
        <v>10</v>
      </c>
      <c r="AG448" s="93">
        <f t="shared" si="469"/>
        <v>18</v>
      </c>
      <c r="AH448" s="93">
        <f t="shared" si="470"/>
        <v>4</v>
      </c>
      <c r="AI448" s="93">
        <f t="shared" si="471"/>
        <v>2</v>
      </c>
      <c r="AJ448" s="93">
        <f t="shared" si="472"/>
        <v>9</v>
      </c>
      <c r="AK448" s="93"/>
      <c r="AL448" s="93">
        <f t="shared" si="473"/>
        <v>5</v>
      </c>
      <c r="AM448" s="93">
        <f t="shared" si="474"/>
        <v>13</v>
      </c>
      <c r="AN448" s="93">
        <f t="shared" si="475"/>
        <v>3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12</v>
      </c>
      <c r="AS448" s="93">
        <f t="shared" si="479"/>
        <v>1</v>
      </c>
      <c r="AT448" s="93">
        <f t="shared" si="480"/>
        <v>7</v>
      </c>
      <c r="AU448" s="93">
        <f t="shared" si="481"/>
        <v>15</v>
      </c>
    </row>
    <row r="449" spans="2:47" s="7" customFormat="1" ht="15" customHeight="1" thickBot="1" x14ac:dyDescent="0.3">
      <c r="B449" s="3">
        <v>24</v>
      </c>
      <c r="C449" s="93">
        <f>base5!C93</f>
        <v>3</v>
      </c>
      <c r="D449" s="93">
        <f>base5!G93</f>
        <v>1</v>
      </c>
      <c r="E449" s="93">
        <f>base5!K93</f>
        <v>12</v>
      </c>
      <c r="F449" s="93">
        <f>base5!O93</f>
        <v>16</v>
      </c>
      <c r="G449" s="93">
        <f>base5!S93</f>
        <v>17</v>
      </c>
      <c r="H449" s="93">
        <f>base5!D93</f>
        <v>14</v>
      </c>
      <c r="I449" s="93">
        <f>base5!H93</f>
        <v>4</v>
      </c>
      <c r="J449" s="93">
        <f>base5!L93</f>
        <v>11</v>
      </c>
      <c r="K449" s="93">
        <f>base5!P93</f>
        <v>13</v>
      </c>
      <c r="L449" s="93">
        <f>base5!T93</f>
        <v>18</v>
      </c>
      <c r="M449" s="93">
        <f>base5!E93</f>
        <v>2</v>
      </c>
      <c r="N449" s="93">
        <f>base5!I93</f>
        <v>9</v>
      </c>
      <c r="O449" s="93">
        <f>base5!M93</f>
        <v>6</v>
      </c>
      <c r="P449" s="93">
        <f>base5!Q93</f>
        <v>5</v>
      </c>
      <c r="Q449" s="93">
        <f>base5!U93</f>
        <v>19</v>
      </c>
      <c r="R449" s="93">
        <f>base5!F93</f>
        <v>8</v>
      </c>
      <c r="S449" s="93">
        <f>base5!J93</f>
        <v>15</v>
      </c>
      <c r="T449" s="93">
        <f>base5!N93</f>
        <v>10</v>
      </c>
      <c r="U449" s="93">
        <f>base5!R93</f>
        <v>7</v>
      </c>
      <c r="V449" s="93">
        <f>+base5!V93</f>
        <v>20</v>
      </c>
      <c r="Z449" s="93">
        <f t="shared" si="463"/>
        <v>12</v>
      </c>
      <c r="AA449" s="93">
        <f t="shared" si="464"/>
        <v>10</v>
      </c>
      <c r="AB449" s="93">
        <f t="shared" si="465"/>
        <v>3</v>
      </c>
      <c r="AC449" s="93">
        <f t="shared" si="466"/>
        <v>7</v>
      </c>
      <c r="AD449" s="93">
        <f t="shared" si="467"/>
        <v>8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2</v>
      </c>
      <c r="AI449" s="93">
        <f t="shared" si="471"/>
        <v>4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18</v>
      </c>
      <c r="AN449" s="93">
        <f t="shared" si="475"/>
        <v>15</v>
      </c>
      <c r="AO449" s="93">
        <f t="shared" si="476"/>
        <v>14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6</v>
      </c>
      <c r="AT449" s="93">
        <f t="shared" si="480"/>
        <v>1</v>
      </c>
      <c r="AU449" s="93">
        <f t="shared" si="481"/>
        <v>16</v>
      </c>
    </row>
    <row r="450" spans="2:47" s="7" customFormat="1" ht="15" customHeight="1" thickBot="1" x14ac:dyDescent="0.3">
      <c r="B450" s="3">
        <v>25</v>
      </c>
      <c r="C450" s="93">
        <f>base5!C94</f>
        <v>4</v>
      </c>
      <c r="D450" s="93">
        <f>base5!G94</f>
        <v>1</v>
      </c>
      <c r="E450" s="93">
        <f>base5!K94</f>
        <v>14</v>
      </c>
      <c r="F450" s="93">
        <f>base5!O94</f>
        <v>9</v>
      </c>
      <c r="G450" s="93">
        <f>base5!S94</f>
        <v>17</v>
      </c>
      <c r="H450" s="93">
        <f>base5!D94</f>
        <v>3</v>
      </c>
      <c r="I450" s="93">
        <f>base5!H94</f>
        <v>8</v>
      </c>
      <c r="J450" s="93">
        <f>base5!L94</f>
        <v>12</v>
      </c>
      <c r="K450" s="93">
        <f>base5!P94</f>
        <v>16</v>
      </c>
      <c r="L450" s="93">
        <f>base5!T94</f>
        <v>18</v>
      </c>
      <c r="M450" s="93">
        <f>base5!E94</f>
        <v>2</v>
      </c>
      <c r="N450" s="93">
        <f>base5!I94</f>
        <v>11</v>
      </c>
      <c r="O450" s="93">
        <f>base5!M94</f>
        <v>15</v>
      </c>
      <c r="P450" s="93">
        <f>base5!Q94</f>
        <v>13</v>
      </c>
      <c r="Q450" s="93">
        <f>base5!U94</f>
        <v>19</v>
      </c>
      <c r="R450" s="93">
        <f>base5!F94</f>
        <v>10</v>
      </c>
      <c r="S450" s="93">
        <f>base5!J94</f>
        <v>5</v>
      </c>
      <c r="T450" s="93">
        <f>base5!N94</f>
        <v>6</v>
      </c>
      <c r="U450" s="93">
        <f>base5!R94</f>
        <v>7</v>
      </c>
      <c r="V450" s="93">
        <f>+base5!V94</f>
        <v>20</v>
      </c>
      <c r="Z450" s="93">
        <f t="shared" si="463"/>
        <v>13</v>
      </c>
      <c r="AA450" s="93">
        <f t="shared" si="464"/>
        <v>10</v>
      </c>
      <c r="AB450" s="93">
        <f t="shared" si="465"/>
        <v>5</v>
      </c>
      <c r="AC450" s="93">
        <f t="shared" si="466"/>
        <v>18</v>
      </c>
      <c r="AD450" s="93">
        <f t="shared" si="467"/>
        <v>8</v>
      </c>
      <c r="AE450" s="93"/>
      <c r="AF450" s="93">
        <f t="shared" si="468"/>
        <v>12</v>
      </c>
      <c r="AG450" s="93">
        <f t="shared" si="469"/>
        <v>17</v>
      </c>
      <c r="AH450" s="93">
        <f t="shared" si="470"/>
        <v>3</v>
      </c>
      <c r="AI450" s="93">
        <f t="shared" si="471"/>
        <v>7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2</v>
      </c>
      <c r="AN450" s="93">
        <f t="shared" si="475"/>
        <v>6</v>
      </c>
      <c r="AO450" s="93">
        <f t="shared" si="476"/>
        <v>4</v>
      </c>
      <c r="AP450" s="93">
        <f t="shared" si="477"/>
        <v>10</v>
      </c>
      <c r="AQ450" s="93"/>
      <c r="AR450" s="93">
        <f t="shared" si="478"/>
        <v>1</v>
      </c>
      <c r="AS450" s="93">
        <f t="shared" si="479"/>
        <v>14</v>
      </c>
      <c r="AT450" s="93">
        <f t="shared" si="480"/>
        <v>15</v>
      </c>
      <c r="AU450" s="93">
        <f t="shared" si="481"/>
        <v>16</v>
      </c>
    </row>
    <row r="451" spans="2:47" s="7" customFormat="1" ht="15" customHeight="1" thickBot="1" x14ac:dyDescent="0.3">
      <c r="B451" s="3">
        <v>26</v>
      </c>
      <c r="C451" s="93">
        <f>base5!C95</f>
        <v>3</v>
      </c>
      <c r="D451" s="93">
        <f>base5!G95</f>
        <v>2</v>
      </c>
      <c r="E451" s="93">
        <f>base5!K95</f>
        <v>11</v>
      </c>
      <c r="F451" s="93">
        <f>base5!O95</f>
        <v>16</v>
      </c>
      <c r="G451" s="93">
        <f>base5!S95</f>
        <v>17</v>
      </c>
      <c r="H451" s="93">
        <f>base5!D95</f>
        <v>1</v>
      </c>
      <c r="I451" s="93">
        <f>base5!H95</f>
        <v>12</v>
      </c>
      <c r="J451" s="93">
        <f>base5!L95</f>
        <v>15</v>
      </c>
      <c r="K451" s="93">
        <f>base5!P95</f>
        <v>13</v>
      </c>
      <c r="L451" s="93">
        <f>base5!T95</f>
        <v>18</v>
      </c>
      <c r="M451" s="93">
        <f>base5!E95</f>
        <v>9</v>
      </c>
      <c r="N451" s="93">
        <f>base5!I95</f>
        <v>8</v>
      </c>
      <c r="O451" s="93">
        <f>base5!M95</f>
        <v>6</v>
      </c>
      <c r="P451" s="93">
        <f>base5!Q95</f>
        <v>5</v>
      </c>
      <c r="Q451" s="93">
        <f>base5!U95</f>
        <v>19</v>
      </c>
      <c r="R451" s="93">
        <f>base5!F95</f>
        <v>14</v>
      </c>
      <c r="S451" s="93">
        <f>base5!J95</f>
        <v>4</v>
      </c>
      <c r="T451" s="93">
        <f>base5!N95</f>
        <v>10</v>
      </c>
      <c r="U451" s="93">
        <f>base5!R95</f>
        <v>7</v>
      </c>
      <c r="V451" s="93">
        <f>+base5!V95</f>
        <v>20</v>
      </c>
      <c r="Z451" s="93">
        <f t="shared" si="463"/>
        <v>12</v>
      </c>
      <c r="AA451" s="93">
        <f t="shared" si="464"/>
        <v>11</v>
      </c>
      <c r="AB451" s="93">
        <f t="shared" si="465"/>
        <v>2</v>
      </c>
      <c r="AC451" s="93">
        <f t="shared" si="466"/>
        <v>7</v>
      </c>
      <c r="AD451" s="93">
        <f t="shared" si="467"/>
        <v>8</v>
      </c>
      <c r="AE451" s="93"/>
      <c r="AF451" s="93">
        <f t="shared" si="468"/>
        <v>10</v>
      </c>
      <c r="AG451" s="93">
        <f t="shared" si="469"/>
        <v>3</v>
      </c>
      <c r="AH451" s="93">
        <f t="shared" si="470"/>
        <v>6</v>
      </c>
      <c r="AI451" s="93">
        <f t="shared" si="471"/>
        <v>4</v>
      </c>
      <c r="AJ451" s="93">
        <f t="shared" si="472"/>
        <v>9</v>
      </c>
      <c r="AK451" s="93"/>
      <c r="AL451" s="93">
        <f t="shared" si="473"/>
        <v>18</v>
      </c>
      <c r="AM451" s="93">
        <f t="shared" si="474"/>
        <v>17</v>
      </c>
      <c r="AN451" s="93">
        <f t="shared" si="475"/>
        <v>15</v>
      </c>
      <c r="AO451" s="93">
        <f t="shared" si="476"/>
        <v>14</v>
      </c>
      <c r="AP451" s="93">
        <f t="shared" si="477"/>
        <v>10</v>
      </c>
      <c r="AQ451" s="93"/>
      <c r="AR451" s="93">
        <f t="shared" si="478"/>
        <v>5</v>
      </c>
      <c r="AS451" s="93">
        <f t="shared" si="479"/>
        <v>13</v>
      </c>
      <c r="AT451" s="93">
        <f t="shared" si="480"/>
        <v>1</v>
      </c>
      <c r="AU451" s="93">
        <f t="shared" si="481"/>
        <v>16</v>
      </c>
    </row>
    <row r="452" spans="2:47" s="7" customFormat="1" ht="15" customHeight="1" thickBot="1" x14ac:dyDescent="0.3">
      <c r="B452" s="3">
        <v>27</v>
      </c>
      <c r="C452" s="93">
        <f>base5!C96</f>
        <v>14</v>
      </c>
      <c r="D452" s="93">
        <f>base5!G96</f>
        <v>8</v>
      </c>
      <c r="E452" s="93">
        <f>base5!K96</f>
        <v>3</v>
      </c>
      <c r="F452" s="93">
        <f>base5!O96</f>
        <v>13</v>
      </c>
      <c r="G452" s="93">
        <f>base5!S96</f>
        <v>17</v>
      </c>
      <c r="H452" s="93">
        <f>base5!D96</f>
        <v>5</v>
      </c>
      <c r="I452" s="93">
        <f>base5!H96</f>
        <v>1</v>
      </c>
      <c r="J452" s="93">
        <f>base5!L96</f>
        <v>6</v>
      </c>
      <c r="K452" s="93">
        <f>base5!P96</f>
        <v>11</v>
      </c>
      <c r="L452" s="93">
        <f>base5!T96</f>
        <v>18</v>
      </c>
      <c r="M452" s="93">
        <f>base5!E96</f>
        <v>9</v>
      </c>
      <c r="N452" s="93">
        <f>base5!I96</f>
        <v>4</v>
      </c>
      <c r="O452" s="93">
        <f>base5!M96</f>
        <v>15</v>
      </c>
      <c r="P452" s="93">
        <f>base5!Q96</f>
        <v>10</v>
      </c>
      <c r="Q452" s="93">
        <f>base5!U96</f>
        <v>19</v>
      </c>
      <c r="R452" s="93">
        <f>base5!F96</f>
        <v>12</v>
      </c>
      <c r="S452" s="93">
        <f>base5!J96</f>
        <v>2</v>
      </c>
      <c r="T452" s="93">
        <f>base5!N96</f>
        <v>7</v>
      </c>
      <c r="U452" s="93">
        <f>base5!R96</f>
        <v>16</v>
      </c>
      <c r="V452" s="93">
        <f>+base5!V96</f>
        <v>20</v>
      </c>
      <c r="Z452" s="93">
        <f t="shared" si="463"/>
        <v>5</v>
      </c>
      <c r="AA452" s="93">
        <f t="shared" si="464"/>
        <v>17</v>
      </c>
      <c r="AB452" s="93">
        <f t="shared" si="465"/>
        <v>12</v>
      </c>
      <c r="AC452" s="93">
        <f t="shared" si="466"/>
        <v>4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10</v>
      </c>
      <c r="AH452" s="93">
        <f t="shared" si="470"/>
        <v>15</v>
      </c>
      <c r="AI452" s="93">
        <f t="shared" si="471"/>
        <v>2</v>
      </c>
      <c r="AJ452" s="93">
        <f t="shared" si="472"/>
        <v>9</v>
      </c>
      <c r="AK452" s="93"/>
      <c r="AL452" s="93">
        <f t="shared" si="473"/>
        <v>18</v>
      </c>
      <c r="AM452" s="93">
        <f t="shared" si="474"/>
        <v>13</v>
      </c>
      <c r="AN452" s="93">
        <f t="shared" si="475"/>
        <v>6</v>
      </c>
      <c r="AO452" s="93">
        <f t="shared" si="476"/>
        <v>1</v>
      </c>
      <c r="AP452" s="93">
        <f t="shared" si="477"/>
        <v>10</v>
      </c>
      <c r="AQ452" s="93"/>
      <c r="AR452" s="93">
        <f t="shared" si="478"/>
        <v>3</v>
      </c>
      <c r="AS452" s="93">
        <f t="shared" si="479"/>
        <v>11</v>
      </c>
      <c r="AT452" s="93">
        <f t="shared" si="480"/>
        <v>16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base5!C97</f>
        <v>3</v>
      </c>
      <c r="D453" s="93">
        <f>base5!G97</f>
        <v>12</v>
      </c>
      <c r="E453" s="93">
        <f>base5!K97</f>
        <v>9</v>
      </c>
      <c r="F453" s="93">
        <f>base5!O97</f>
        <v>13</v>
      </c>
      <c r="G453" s="93">
        <f>base5!S97</f>
        <v>17</v>
      </c>
      <c r="H453" s="93">
        <f>base5!D97</f>
        <v>14</v>
      </c>
      <c r="I453" s="93">
        <f>base5!H97</f>
        <v>2</v>
      </c>
      <c r="J453" s="93">
        <f>base5!L97</f>
        <v>6</v>
      </c>
      <c r="K453" s="93">
        <f>base5!P97</f>
        <v>8</v>
      </c>
      <c r="L453" s="93">
        <f>base5!T97</f>
        <v>18</v>
      </c>
      <c r="M453" s="93">
        <f>base5!E97</f>
        <v>15</v>
      </c>
      <c r="N453" s="93">
        <f>base5!I97</f>
        <v>1</v>
      </c>
      <c r="O453" s="93">
        <f>base5!M97</f>
        <v>4</v>
      </c>
      <c r="P453" s="93">
        <f>base5!Q97</f>
        <v>11</v>
      </c>
      <c r="Q453" s="93">
        <f>base5!U97</f>
        <v>19</v>
      </c>
      <c r="R453" s="93">
        <f>base5!F97</f>
        <v>16</v>
      </c>
      <c r="S453" s="93">
        <f>base5!J97</f>
        <v>5</v>
      </c>
      <c r="T453" s="93">
        <f>base5!N97</f>
        <v>7</v>
      </c>
      <c r="U453" s="93">
        <f>base5!R97</f>
        <v>10</v>
      </c>
      <c r="V453" s="93">
        <f>+base5!V97</f>
        <v>20</v>
      </c>
      <c r="Z453" s="93">
        <f t="shared" si="463"/>
        <v>12</v>
      </c>
      <c r="AA453" s="93">
        <f t="shared" si="464"/>
        <v>3</v>
      </c>
      <c r="AB453" s="93">
        <f t="shared" si="465"/>
        <v>18</v>
      </c>
      <c r="AC453" s="93">
        <f t="shared" si="466"/>
        <v>4</v>
      </c>
      <c r="AD453" s="93">
        <f t="shared" si="467"/>
        <v>8</v>
      </c>
      <c r="AE453" s="93"/>
      <c r="AF453" s="93">
        <f t="shared" si="468"/>
        <v>5</v>
      </c>
      <c r="AG453" s="93">
        <f t="shared" si="469"/>
        <v>11</v>
      </c>
      <c r="AH453" s="93">
        <f t="shared" si="470"/>
        <v>15</v>
      </c>
      <c r="AI453" s="93">
        <f t="shared" si="471"/>
        <v>17</v>
      </c>
      <c r="AJ453" s="93">
        <f t="shared" si="472"/>
        <v>9</v>
      </c>
      <c r="AK453" s="93"/>
      <c r="AL453" s="93">
        <f t="shared" si="473"/>
        <v>6</v>
      </c>
      <c r="AM453" s="93">
        <f t="shared" si="474"/>
        <v>10</v>
      </c>
      <c r="AN453" s="93">
        <f t="shared" si="475"/>
        <v>13</v>
      </c>
      <c r="AO453" s="93">
        <f t="shared" si="476"/>
        <v>2</v>
      </c>
      <c r="AP453" s="93">
        <f t="shared" si="477"/>
        <v>10</v>
      </c>
      <c r="AQ453" s="93"/>
      <c r="AR453" s="93">
        <f t="shared" si="478"/>
        <v>7</v>
      </c>
      <c r="AS453" s="93">
        <f t="shared" si="479"/>
        <v>14</v>
      </c>
      <c r="AT453" s="93">
        <f t="shared" si="480"/>
        <v>16</v>
      </c>
      <c r="AU453" s="93">
        <f t="shared" si="481"/>
        <v>1</v>
      </c>
    </row>
    <row r="454" spans="2:47" s="7" customFormat="1" ht="15" customHeight="1" thickBot="1" x14ac:dyDescent="0.3">
      <c r="B454" s="3">
        <v>29</v>
      </c>
      <c r="C454" s="93">
        <f>base5!C98</f>
        <v>6</v>
      </c>
      <c r="D454" s="93">
        <f>base5!G98</f>
        <v>4</v>
      </c>
      <c r="E454" s="93">
        <f>base5!K98</f>
        <v>9</v>
      </c>
      <c r="F454" s="93">
        <f>base5!O98</f>
        <v>8</v>
      </c>
      <c r="G454" s="93">
        <f>base5!S98</f>
        <v>17</v>
      </c>
      <c r="H454" s="93">
        <f>base5!D98</f>
        <v>2</v>
      </c>
      <c r="I454" s="93">
        <f>base5!H98</f>
        <v>10</v>
      </c>
      <c r="J454" s="93">
        <f>base5!L98</f>
        <v>15</v>
      </c>
      <c r="K454" s="93">
        <f>base5!P98</f>
        <v>5</v>
      </c>
      <c r="L454" s="93">
        <f>base5!T98</f>
        <v>18</v>
      </c>
      <c r="M454" s="93">
        <f>base5!E98</f>
        <v>3</v>
      </c>
      <c r="N454" s="93">
        <f>base5!I98</f>
        <v>16</v>
      </c>
      <c r="O454" s="93">
        <f>base5!M98</f>
        <v>7</v>
      </c>
      <c r="P454" s="93">
        <f>base5!Q98</f>
        <v>11</v>
      </c>
      <c r="Q454" s="93">
        <f>base5!U98</f>
        <v>19</v>
      </c>
      <c r="R454" s="93">
        <f>base5!F98</f>
        <v>14</v>
      </c>
      <c r="S454" s="93">
        <f>base5!J98</f>
        <v>1</v>
      </c>
      <c r="T454" s="93">
        <f>base5!N98</f>
        <v>13</v>
      </c>
      <c r="U454" s="93">
        <f>base5!R98</f>
        <v>12</v>
      </c>
      <c r="V454" s="93">
        <f>+base5!V98</f>
        <v>20</v>
      </c>
      <c r="Z454" s="93">
        <f t="shared" si="463"/>
        <v>15</v>
      </c>
      <c r="AA454" s="93">
        <f t="shared" si="464"/>
        <v>13</v>
      </c>
      <c r="AB454" s="93">
        <f t="shared" si="465"/>
        <v>18</v>
      </c>
      <c r="AC454" s="93">
        <f t="shared" si="466"/>
        <v>17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1</v>
      </c>
      <c r="AH454" s="93">
        <f t="shared" si="470"/>
        <v>6</v>
      </c>
      <c r="AI454" s="93">
        <f t="shared" si="471"/>
        <v>14</v>
      </c>
      <c r="AJ454" s="93">
        <f t="shared" si="472"/>
        <v>9</v>
      </c>
      <c r="AK454" s="93"/>
      <c r="AL454" s="93">
        <f t="shared" si="473"/>
        <v>12</v>
      </c>
      <c r="AM454" s="93">
        <f t="shared" si="474"/>
        <v>7</v>
      </c>
      <c r="AN454" s="93">
        <f t="shared" si="475"/>
        <v>16</v>
      </c>
      <c r="AO454" s="93">
        <f t="shared" si="476"/>
        <v>2</v>
      </c>
      <c r="AP454" s="93">
        <f t="shared" si="477"/>
        <v>10</v>
      </c>
      <c r="AQ454" s="93"/>
      <c r="AR454" s="93">
        <f t="shared" si="478"/>
        <v>5</v>
      </c>
      <c r="AS454" s="93">
        <f t="shared" si="479"/>
        <v>10</v>
      </c>
      <c r="AT454" s="93">
        <f t="shared" si="480"/>
        <v>4</v>
      </c>
      <c r="AU454" s="93">
        <f t="shared" si="481"/>
        <v>3</v>
      </c>
    </row>
    <row r="455" spans="2:47" s="7" customFormat="1" ht="15" customHeight="1" thickBot="1" x14ac:dyDescent="0.3">
      <c r="B455" s="3">
        <v>30</v>
      </c>
      <c r="C455" s="93">
        <f>base5!C99</f>
        <v>1</v>
      </c>
      <c r="D455" s="93">
        <f>base5!G99</f>
        <v>8</v>
      </c>
      <c r="E455" s="93">
        <f>base5!K99</f>
        <v>16</v>
      </c>
      <c r="F455" s="93">
        <f>base5!O99</f>
        <v>11</v>
      </c>
      <c r="G455" s="93">
        <f>base5!S99</f>
        <v>17</v>
      </c>
      <c r="H455" s="93">
        <f>base5!D99</f>
        <v>2</v>
      </c>
      <c r="I455" s="93">
        <f>base5!H99</f>
        <v>9</v>
      </c>
      <c r="J455" s="93">
        <f>base5!L99</f>
        <v>4</v>
      </c>
      <c r="K455" s="93">
        <f>base5!P99</f>
        <v>10</v>
      </c>
      <c r="L455" s="93">
        <f>base5!T99</f>
        <v>18</v>
      </c>
      <c r="M455" s="93">
        <f>base5!E99</f>
        <v>14</v>
      </c>
      <c r="N455" s="93">
        <f>base5!I99</f>
        <v>3</v>
      </c>
      <c r="O455" s="93">
        <f>base5!M99</f>
        <v>15</v>
      </c>
      <c r="P455" s="93">
        <f>base5!Q99</f>
        <v>7</v>
      </c>
      <c r="Q455" s="93">
        <f>base5!U99</f>
        <v>19</v>
      </c>
      <c r="R455" s="93">
        <f>base5!F99</f>
        <v>5</v>
      </c>
      <c r="S455" s="93">
        <f>base5!J99</f>
        <v>6</v>
      </c>
      <c r="T455" s="93">
        <f>base5!N99</f>
        <v>13</v>
      </c>
      <c r="U455" s="93">
        <f>base5!R99</f>
        <v>12</v>
      </c>
      <c r="V455" s="93">
        <f>+base5!V99</f>
        <v>20</v>
      </c>
      <c r="Z455" s="93">
        <f t="shared" si="463"/>
        <v>10</v>
      </c>
      <c r="AA455" s="93">
        <f t="shared" si="464"/>
        <v>17</v>
      </c>
      <c r="AB455" s="93">
        <f t="shared" si="465"/>
        <v>7</v>
      </c>
      <c r="AC455" s="93">
        <f t="shared" si="466"/>
        <v>2</v>
      </c>
      <c r="AD455" s="93">
        <f t="shared" si="467"/>
        <v>8</v>
      </c>
      <c r="AE455" s="93"/>
      <c r="AF455" s="93">
        <f t="shared" si="468"/>
        <v>11</v>
      </c>
      <c r="AG455" s="93">
        <f t="shared" si="469"/>
        <v>18</v>
      </c>
      <c r="AH455" s="93">
        <f t="shared" si="470"/>
        <v>13</v>
      </c>
      <c r="AI455" s="93">
        <f t="shared" si="471"/>
        <v>1</v>
      </c>
      <c r="AJ455" s="93">
        <f t="shared" si="472"/>
        <v>9</v>
      </c>
      <c r="AK455" s="93"/>
      <c r="AL455" s="93">
        <f t="shared" si="473"/>
        <v>5</v>
      </c>
      <c r="AM455" s="93">
        <f t="shared" si="474"/>
        <v>12</v>
      </c>
      <c r="AN455" s="93">
        <f t="shared" si="475"/>
        <v>6</v>
      </c>
      <c r="AO455" s="93">
        <f t="shared" si="476"/>
        <v>16</v>
      </c>
      <c r="AP455" s="93">
        <f t="shared" si="477"/>
        <v>10</v>
      </c>
      <c r="AQ455" s="93"/>
      <c r="AR455" s="93">
        <f t="shared" si="478"/>
        <v>14</v>
      </c>
      <c r="AS455" s="93">
        <f t="shared" si="479"/>
        <v>15</v>
      </c>
      <c r="AT455" s="93">
        <f t="shared" si="480"/>
        <v>4</v>
      </c>
      <c r="AU455" s="93">
        <f t="shared" si="481"/>
        <v>3</v>
      </c>
    </row>
    <row r="456" spans="2:47" s="7" customFormat="1" ht="15" customHeight="1" thickBot="1" x14ac:dyDescent="0.3">
      <c r="B456" s="3">
        <v>31</v>
      </c>
      <c r="C456" s="93">
        <f>base5!C100</f>
        <v>3</v>
      </c>
      <c r="D456" s="93">
        <f>base5!G100</f>
        <v>4</v>
      </c>
      <c r="E456" s="93">
        <f>base5!K100</f>
        <v>16</v>
      </c>
      <c r="F456" s="93">
        <f>base5!O100</f>
        <v>11</v>
      </c>
      <c r="G456" s="93">
        <f>base5!S100</f>
        <v>17</v>
      </c>
      <c r="H456" s="93">
        <f>base5!D100</f>
        <v>14</v>
      </c>
      <c r="I456" s="93">
        <f>base5!H100</f>
        <v>15</v>
      </c>
      <c r="J456" s="93">
        <f>base5!L100</f>
        <v>5</v>
      </c>
      <c r="K456" s="93">
        <f>base5!P100</f>
        <v>10</v>
      </c>
      <c r="L456" s="93">
        <f>base5!T100</f>
        <v>18</v>
      </c>
      <c r="M456" s="93">
        <f>base5!E100</f>
        <v>1</v>
      </c>
      <c r="N456" s="93">
        <f>base5!I100</f>
        <v>9</v>
      </c>
      <c r="O456" s="93">
        <f>base5!M100</f>
        <v>8</v>
      </c>
      <c r="P456" s="93">
        <f>base5!Q100</f>
        <v>12</v>
      </c>
      <c r="Q456" s="93">
        <f>base5!U100</f>
        <v>19</v>
      </c>
      <c r="R456" s="93">
        <f>base5!F100</f>
        <v>2</v>
      </c>
      <c r="S456" s="93">
        <f>base5!J100</f>
        <v>7</v>
      </c>
      <c r="T456" s="93">
        <f>base5!N100</f>
        <v>13</v>
      </c>
      <c r="U456" s="93">
        <f>base5!R100</f>
        <v>6</v>
      </c>
      <c r="V456" s="93">
        <f>+base5!V100</f>
        <v>20</v>
      </c>
      <c r="Z456" s="93">
        <f t="shared" si="463"/>
        <v>12</v>
      </c>
      <c r="AA456" s="93">
        <f t="shared" si="464"/>
        <v>13</v>
      </c>
      <c r="AB456" s="93">
        <f t="shared" si="465"/>
        <v>7</v>
      </c>
      <c r="AC456" s="93">
        <f t="shared" si="466"/>
        <v>2</v>
      </c>
      <c r="AD456" s="93">
        <f t="shared" si="467"/>
        <v>8</v>
      </c>
      <c r="AE456" s="93"/>
      <c r="AF456" s="93">
        <f t="shared" si="468"/>
        <v>5</v>
      </c>
      <c r="AG456" s="93">
        <f t="shared" si="469"/>
        <v>6</v>
      </c>
      <c r="AH456" s="93">
        <f t="shared" si="470"/>
        <v>14</v>
      </c>
      <c r="AI456" s="93">
        <f t="shared" si="471"/>
        <v>1</v>
      </c>
      <c r="AJ456" s="93">
        <f t="shared" si="472"/>
        <v>9</v>
      </c>
      <c r="AK456" s="93"/>
      <c r="AL456" s="93">
        <f t="shared" si="473"/>
        <v>10</v>
      </c>
      <c r="AM456" s="93">
        <f t="shared" si="474"/>
        <v>18</v>
      </c>
      <c r="AN456" s="93">
        <f t="shared" si="475"/>
        <v>17</v>
      </c>
      <c r="AO456" s="93">
        <f t="shared" si="476"/>
        <v>3</v>
      </c>
      <c r="AP456" s="93">
        <f t="shared" si="477"/>
        <v>10</v>
      </c>
      <c r="AQ456" s="93"/>
      <c r="AR456" s="93">
        <f t="shared" si="478"/>
        <v>11</v>
      </c>
      <c r="AS456" s="93">
        <f t="shared" si="479"/>
        <v>16</v>
      </c>
      <c r="AT456" s="93">
        <f t="shared" si="480"/>
        <v>4</v>
      </c>
      <c r="AU456" s="93">
        <f t="shared" si="481"/>
        <v>15</v>
      </c>
    </row>
    <row r="457" spans="2:47" s="7" customFormat="1" ht="15" customHeight="1" thickBot="1" x14ac:dyDescent="0.3">
      <c r="B457" s="3">
        <v>32</v>
      </c>
      <c r="C457" s="93">
        <f>base5!C101</f>
        <v>3</v>
      </c>
      <c r="D457" s="93">
        <f>base5!G101</f>
        <v>14</v>
      </c>
      <c r="E457" s="93">
        <f>base5!K101</f>
        <v>8</v>
      </c>
      <c r="F457" s="93">
        <f>base5!O101</f>
        <v>10</v>
      </c>
      <c r="G457" s="93">
        <f>base5!S101</f>
        <v>17</v>
      </c>
      <c r="H457" s="93">
        <f>base5!D101</f>
        <v>1</v>
      </c>
      <c r="I457" s="93">
        <f>base5!H101</f>
        <v>4</v>
      </c>
      <c r="J457" s="93">
        <f>base5!L101</f>
        <v>15</v>
      </c>
      <c r="K457" s="93">
        <f>base5!P101</f>
        <v>7</v>
      </c>
      <c r="L457" s="93">
        <f>base5!T101</f>
        <v>18</v>
      </c>
      <c r="M457" s="93">
        <f>base5!E101</f>
        <v>5</v>
      </c>
      <c r="N457" s="93">
        <f>base5!I101</f>
        <v>16</v>
      </c>
      <c r="O457" s="93">
        <f>base5!M101</f>
        <v>13</v>
      </c>
      <c r="P457" s="93">
        <f>base5!Q101</f>
        <v>12</v>
      </c>
      <c r="Q457" s="93">
        <f>base5!U101</f>
        <v>19</v>
      </c>
      <c r="R457" s="93">
        <f>base5!F101</f>
        <v>2</v>
      </c>
      <c r="S457" s="93">
        <f>base5!J101</f>
        <v>9</v>
      </c>
      <c r="T457" s="93">
        <f>base5!N101</f>
        <v>11</v>
      </c>
      <c r="U457" s="93">
        <f>base5!R101</f>
        <v>6</v>
      </c>
      <c r="V457" s="93">
        <f>+base5!V101</f>
        <v>20</v>
      </c>
      <c r="Z457" s="93">
        <f t="shared" si="463"/>
        <v>12</v>
      </c>
      <c r="AA457" s="93">
        <f t="shared" si="464"/>
        <v>5</v>
      </c>
      <c r="AB457" s="93">
        <f t="shared" si="465"/>
        <v>17</v>
      </c>
      <c r="AC457" s="93">
        <f t="shared" si="466"/>
        <v>1</v>
      </c>
      <c r="AD457" s="93">
        <f t="shared" si="467"/>
        <v>8</v>
      </c>
      <c r="AE457" s="93"/>
      <c r="AF457" s="93">
        <f t="shared" si="468"/>
        <v>10</v>
      </c>
      <c r="AG457" s="93">
        <f t="shared" si="469"/>
        <v>13</v>
      </c>
      <c r="AH457" s="93">
        <f t="shared" si="470"/>
        <v>6</v>
      </c>
      <c r="AI457" s="93">
        <f t="shared" si="471"/>
        <v>16</v>
      </c>
      <c r="AJ457" s="93">
        <f t="shared" si="472"/>
        <v>9</v>
      </c>
      <c r="AK457" s="93"/>
      <c r="AL457" s="93">
        <f t="shared" si="473"/>
        <v>14</v>
      </c>
      <c r="AM457" s="93">
        <f t="shared" si="474"/>
        <v>7</v>
      </c>
      <c r="AN457" s="93">
        <f t="shared" si="475"/>
        <v>4</v>
      </c>
      <c r="AO457" s="93">
        <f t="shared" si="476"/>
        <v>3</v>
      </c>
      <c r="AP457" s="93">
        <f t="shared" si="477"/>
        <v>10</v>
      </c>
      <c r="AQ457" s="93"/>
      <c r="AR457" s="93">
        <f t="shared" si="478"/>
        <v>11</v>
      </c>
      <c r="AS457" s="93">
        <f t="shared" si="479"/>
        <v>18</v>
      </c>
      <c r="AT457" s="93">
        <f t="shared" si="480"/>
        <v>2</v>
      </c>
      <c r="AU457" s="93">
        <f t="shared" si="481"/>
        <v>15</v>
      </c>
    </row>
    <row r="458" spans="2:47" s="7" customFormat="1" ht="15" customHeight="1" thickBot="1" x14ac:dyDescent="0.3">
      <c r="B458" s="3">
        <v>33</v>
      </c>
      <c r="C458" s="93">
        <f>base5!C102</f>
        <v>5</v>
      </c>
      <c r="D458" s="93">
        <f>base5!G102</f>
        <v>16</v>
      </c>
      <c r="E458" s="93">
        <f>base5!K102</f>
        <v>2</v>
      </c>
      <c r="F458" s="93">
        <f>base5!O102</f>
        <v>7</v>
      </c>
      <c r="G458" s="93">
        <f>base5!S102</f>
        <v>17</v>
      </c>
      <c r="H458" s="93">
        <f>base5!D102</f>
        <v>8</v>
      </c>
      <c r="I458" s="93">
        <f>base5!H102</f>
        <v>1</v>
      </c>
      <c r="J458" s="93">
        <f>base5!L102</f>
        <v>9</v>
      </c>
      <c r="K458" s="93">
        <f>base5!P102</f>
        <v>11</v>
      </c>
      <c r="L458" s="93">
        <f>base5!T102</f>
        <v>18</v>
      </c>
      <c r="M458" s="93">
        <f>base5!E102</f>
        <v>3</v>
      </c>
      <c r="N458" s="93">
        <f>base5!I102</f>
        <v>4</v>
      </c>
      <c r="O458" s="93">
        <f>base5!M102</f>
        <v>13</v>
      </c>
      <c r="P458" s="93">
        <f>base5!Q102</f>
        <v>15</v>
      </c>
      <c r="Q458" s="93">
        <f>base5!U102</f>
        <v>19</v>
      </c>
      <c r="R458" s="93">
        <f>base5!F102</f>
        <v>10</v>
      </c>
      <c r="S458" s="93">
        <f>base5!J102</f>
        <v>14</v>
      </c>
      <c r="T458" s="93">
        <f>base5!N102</f>
        <v>12</v>
      </c>
      <c r="U458" s="93">
        <f>base5!R102</f>
        <v>6</v>
      </c>
      <c r="V458" s="93">
        <f>+base5!V102</f>
        <v>20</v>
      </c>
      <c r="Z458" s="93">
        <f t="shared" ref="Z458:Z475" si="482">IF(C458&lt;10,C458+9,C458-9)</f>
        <v>14</v>
      </c>
      <c r="AA458" s="93">
        <f t="shared" ref="AA458:AA475" si="483">IF(D458&lt;10,D458+9,D458-9)</f>
        <v>7</v>
      </c>
      <c r="AB458" s="93">
        <f t="shared" ref="AB458:AB475" si="484">IF(E458&lt;10,E458+9,E458-9)</f>
        <v>11</v>
      </c>
      <c r="AC458" s="93">
        <f t="shared" ref="AC458:AC475" si="485">IF(F458&lt;10,F458+9,F458-9)</f>
        <v>16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17</v>
      </c>
      <c r="AG458" s="93">
        <f t="shared" ref="AG458:AG475" si="488">IF(I458&lt;10,I458+9,I458-9)</f>
        <v>10</v>
      </c>
      <c r="AH458" s="93">
        <f t="shared" ref="AH458:AH475" si="489">IF(J458&lt;10,J458+9,J458-9)</f>
        <v>18</v>
      </c>
      <c r="AI458" s="93">
        <f t="shared" ref="AI458:AI475" si="490">IF(K458&lt;10,K458+9,K458-9)</f>
        <v>2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12</v>
      </c>
      <c r="AM458" s="93">
        <f t="shared" ref="AM458:AM475" si="493">IF(N458&lt;10,N458+9,N458-9)</f>
        <v>13</v>
      </c>
      <c r="AN458" s="93">
        <f t="shared" ref="AN458:AN475" si="494">IF(O458&lt;10,O458+9,O458-9)</f>
        <v>4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</v>
      </c>
      <c r="AS458" s="93">
        <f t="shared" ref="AS458:AS475" si="498">IF(S458&lt;10,S458+9,S458-9)</f>
        <v>5</v>
      </c>
      <c r="AT458" s="93">
        <f t="shared" ref="AT458:AT475" si="499">IF(T458&lt;10,T458+9,T458-9)</f>
        <v>3</v>
      </c>
      <c r="AU458" s="93">
        <f t="shared" ref="AU458:AU475" si="500">IF(U458&lt;10,U458+9,U458-9)</f>
        <v>15</v>
      </c>
    </row>
    <row r="459" spans="2:47" s="7" customFormat="1" ht="15" customHeight="1" thickBot="1" x14ac:dyDescent="0.3">
      <c r="B459" s="3">
        <v>34</v>
      </c>
      <c r="C459" s="93">
        <f>base5!C103</f>
        <v>1</v>
      </c>
      <c r="D459" s="93">
        <f>base5!G103</f>
        <v>8</v>
      </c>
      <c r="E459" s="93">
        <f>base5!K103</f>
        <v>9</v>
      </c>
      <c r="F459" s="93">
        <f>base5!O103</f>
        <v>12</v>
      </c>
      <c r="G459" s="93">
        <f>base5!S103</f>
        <v>17</v>
      </c>
      <c r="H459" s="93">
        <f>base5!D103</f>
        <v>15</v>
      </c>
      <c r="I459" s="93">
        <f>base5!H103</f>
        <v>4</v>
      </c>
      <c r="J459" s="93">
        <f>base5!L103</f>
        <v>5</v>
      </c>
      <c r="K459" s="93">
        <f>base5!P103</f>
        <v>16</v>
      </c>
      <c r="L459" s="93">
        <f>base5!T103</f>
        <v>18</v>
      </c>
      <c r="M459" s="93">
        <f>base5!E103</f>
        <v>3</v>
      </c>
      <c r="N459" s="93">
        <f>base5!I103</f>
        <v>14</v>
      </c>
      <c r="O459" s="93">
        <f>base5!M103</f>
        <v>13</v>
      </c>
      <c r="P459" s="93">
        <f>base5!Q103</f>
        <v>7</v>
      </c>
      <c r="Q459" s="93">
        <f>base5!U103</f>
        <v>19</v>
      </c>
      <c r="R459" s="93">
        <f>base5!F103</f>
        <v>2</v>
      </c>
      <c r="S459" s="93">
        <f>base5!J103</f>
        <v>11</v>
      </c>
      <c r="T459" s="93">
        <f>base5!N103</f>
        <v>10</v>
      </c>
      <c r="U459" s="93">
        <f>base5!R103</f>
        <v>6</v>
      </c>
      <c r="V459" s="93">
        <f>+base5!V103</f>
        <v>20</v>
      </c>
      <c r="Z459" s="93">
        <f t="shared" si="482"/>
        <v>10</v>
      </c>
      <c r="AA459" s="93">
        <f t="shared" si="483"/>
        <v>17</v>
      </c>
      <c r="AB459" s="93">
        <f t="shared" si="484"/>
        <v>18</v>
      </c>
      <c r="AC459" s="93">
        <f t="shared" si="485"/>
        <v>3</v>
      </c>
      <c r="AD459" s="93">
        <f t="shared" si="486"/>
        <v>8</v>
      </c>
      <c r="AE459" s="93"/>
      <c r="AF459" s="93">
        <f t="shared" si="487"/>
        <v>6</v>
      </c>
      <c r="AG459" s="93">
        <f t="shared" si="488"/>
        <v>13</v>
      </c>
      <c r="AH459" s="93">
        <f t="shared" si="489"/>
        <v>14</v>
      </c>
      <c r="AI459" s="93">
        <f t="shared" si="490"/>
        <v>7</v>
      </c>
      <c r="AJ459" s="93">
        <f t="shared" si="491"/>
        <v>9</v>
      </c>
      <c r="AK459" s="93"/>
      <c r="AL459" s="93">
        <f t="shared" si="492"/>
        <v>12</v>
      </c>
      <c r="AM459" s="93">
        <f t="shared" si="493"/>
        <v>5</v>
      </c>
      <c r="AN459" s="93">
        <f t="shared" si="494"/>
        <v>4</v>
      </c>
      <c r="AO459" s="93">
        <f t="shared" si="495"/>
        <v>16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2</v>
      </c>
      <c r="AT459" s="93">
        <f t="shared" si="499"/>
        <v>1</v>
      </c>
      <c r="AU459" s="93">
        <f t="shared" si="500"/>
        <v>15</v>
      </c>
    </row>
    <row r="460" spans="2:47" s="7" customFormat="1" ht="15" customHeight="1" thickBot="1" x14ac:dyDescent="0.3">
      <c r="B460" s="3">
        <v>35</v>
      </c>
      <c r="C460" s="93">
        <f>base5!C104</f>
        <v>2</v>
      </c>
      <c r="D460" s="93">
        <f>base5!G104</f>
        <v>5</v>
      </c>
      <c r="E460" s="93">
        <f>base5!K104</f>
        <v>3</v>
      </c>
      <c r="F460" s="93">
        <f>base5!O104</f>
        <v>16</v>
      </c>
      <c r="G460" s="93">
        <f>base5!S104</f>
        <v>17</v>
      </c>
      <c r="H460" s="93">
        <f>base5!D104</f>
        <v>4</v>
      </c>
      <c r="I460" s="93">
        <f>base5!H104</f>
        <v>13</v>
      </c>
      <c r="J460" s="93">
        <f>base5!L104</f>
        <v>9</v>
      </c>
      <c r="K460" s="93">
        <f>base5!P104</f>
        <v>7</v>
      </c>
      <c r="L460" s="93">
        <f>base5!T104</f>
        <v>18</v>
      </c>
      <c r="M460" s="93">
        <f>base5!E104</f>
        <v>14</v>
      </c>
      <c r="N460" s="93">
        <f>base5!I104</f>
        <v>8</v>
      </c>
      <c r="O460" s="93">
        <f>base5!M104</f>
        <v>10</v>
      </c>
      <c r="P460" s="93">
        <f>base5!Q104</f>
        <v>15</v>
      </c>
      <c r="Q460" s="93">
        <f>base5!U104</f>
        <v>19</v>
      </c>
      <c r="R460" s="93">
        <f>base5!F104</f>
        <v>1</v>
      </c>
      <c r="S460" s="93">
        <f>base5!J104</f>
        <v>11</v>
      </c>
      <c r="T460" s="93">
        <f>base5!N104</f>
        <v>12</v>
      </c>
      <c r="U460" s="93">
        <f>base5!R104</f>
        <v>6</v>
      </c>
      <c r="V460" s="93">
        <f>+base5!V104</f>
        <v>20</v>
      </c>
      <c r="Z460" s="93">
        <f t="shared" si="482"/>
        <v>11</v>
      </c>
      <c r="AA460" s="93">
        <f t="shared" si="483"/>
        <v>14</v>
      </c>
      <c r="AB460" s="93">
        <f t="shared" si="484"/>
        <v>12</v>
      </c>
      <c r="AC460" s="93">
        <f t="shared" si="485"/>
        <v>7</v>
      </c>
      <c r="AD460" s="93">
        <f t="shared" si="486"/>
        <v>8</v>
      </c>
      <c r="AE460" s="93"/>
      <c r="AF460" s="93">
        <f t="shared" si="487"/>
        <v>13</v>
      </c>
      <c r="AG460" s="93">
        <f t="shared" si="488"/>
        <v>4</v>
      </c>
      <c r="AH460" s="93">
        <f t="shared" si="489"/>
        <v>18</v>
      </c>
      <c r="AI460" s="93">
        <f t="shared" si="490"/>
        <v>16</v>
      </c>
      <c r="AJ460" s="93">
        <f t="shared" si="491"/>
        <v>9</v>
      </c>
      <c r="AK460" s="93"/>
      <c r="AL460" s="93">
        <f t="shared" si="492"/>
        <v>5</v>
      </c>
      <c r="AM460" s="93">
        <f t="shared" si="493"/>
        <v>17</v>
      </c>
      <c r="AN460" s="93">
        <f t="shared" si="494"/>
        <v>1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10</v>
      </c>
      <c r="AS460" s="93">
        <f t="shared" si="498"/>
        <v>2</v>
      </c>
      <c r="AT460" s="93">
        <f t="shared" si="499"/>
        <v>3</v>
      </c>
      <c r="AU460" s="93">
        <f t="shared" si="500"/>
        <v>15</v>
      </c>
    </row>
    <row r="461" spans="2:47" s="7" customFormat="1" ht="15" customHeight="1" thickBot="1" x14ac:dyDescent="0.3">
      <c r="B461" s="3">
        <v>36</v>
      </c>
      <c r="C461" s="93">
        <f>base5!C105</f>
        <v>2</v>
      </c>
      <c r="D461" s="93">
        <f>base5!G105</f>
        <v>10</v>
      </c>
      <c r="E461" s="93">
        <f>base5!K105</f>
        <v>7</v>
      </c>
      <c r="F461" s="93">
        <f>base5!O105</f>
        <v>13</v>
      </c>
      <c r="G461" s="93">
        <f>base5!S105</f>
        <v>17</v>
      </c>
      <c r="H461" s="93">
        <f>base5!D105</f>
        <v>1</v>
      </c>
      <c r="I461" s="93">
        <f>base5!H105</f>
        <v>16</v>
      </c>
      <c r="J461" s="93">
        <f>base5!L105</f>
        <v>8</v>
      </c>
      <c r="K461" s="93">
        <f>base5!P105</f>
        <v>6</v>
      </c>
      <c r="L461" s="93">
        <f>base5!T105</f>
        <v>18</v>
      </c>
      <c r="M461" s="93">
        <f>base5!E105</f>
        <v>3</v>
      </c>
      <c r="N461" s="93">
        <f>base5!I105</f>
        <v>14</v>
      </c>
      <c r="O461" s="93">
        <f>base5!M105</f>
        <v>9</v>
      </c>
      <c r="P461" s="93">
        <f>base5!Q105</f>
        <v>4</v>
      </c>
      <c r="Q461" s="93">
        <f>base5!U105</f>
        <v>19</v>
      </c>
      <c r="R461" s="93">
        <f>base5!F105</f>
        <v>15</v>
      </c>
      <c r="S461" s="93">
        <f>base5!J105</f>
        <v>5</v>
      </c>
      <c r="T461" s="93">
        <f>base5!N105</f>
        <v>12</v>
      </c>
      <c r="U461" s="93">
        <f>base5!R105</f>
        <v>11</v>
      </c>
      <c r="V461" s="93">
        <f>+base5!V105</f>
        <v>20</v>
      </c>
      <c r="Z461" s="93">
        <f t="shared" si="482"/>
        <v>11</v>
      </c>
      <c r="AA461" s="93">
        <f t="shared" si="483"/>
        <v>1</v>
      </c>
      <c r="AB461" s="93">
        <f t="shared" si="484"/>
        <v>16</v>
      </c>
      <c r="AC461" s="93">
        <f t="shared" si="485"/>
        <v>4</v>
      </c>
      <c r="AD461" s="93">
        <f t="shared" si="486"/>
        <v>8</v>
      </c>
      <c r="AE461" s="93"/>
      <c r="AF461" s="93">
        <f t="shared" si="487"/>
        <v>10</v>
      </c>
      <c r="AG461" s="93">
        <f t="shared" si="488"/>
        <v>7</v>
      </c>
      <c r="AH461" s="93">
        <f t="shared" si="489"/>
        <v>17</v>
      </c>
      <c r="AI461" s="93">
        <f t="shared" si="490"/>
        <v>15</v>
      </c>
      <c r="AJ461" s="93">
        <f t="shared" si="491"/>
        <v>9</v>
      </c>
      <c r="AK461" s="93"/>
      <c r="AL461" s="93">
        <f t="shared" si="492"/>
        <v>12</v>
      </c>
      <c r="AM461" s="93">
        <f t="shared" si="493"/>
        <v>5</v>
      </c>
      <c r="AN461" s="93">
        <f t="shared" si="494"/>
        <v>18</v>
      </c>
      <c r="AO461" s="93">
        <f t="shared" si="495"/>
        <v>13</v>
      </c>
      <c r="AP461" s="93">
        <f t="shared" si="496"/>
        <v>10</v>
      </c>
      <c r="AQ461" s="93"/>
      <c r="AR461" s="93">
        <f t="shared" si="497"/>
        <v>6</v>
      </c>
      <c r="AS461" s="93">
        <f t="shared" si="498"/>
        <v>14</v>
      </c>
      <c r="AT461" s="93">
        <f t="shared" si="499"/>
        <v>3</v>
      </c>
      <c r="AU461" s="93">
        <f t="shared" si="500"/>
        <v>2</v>
      </c>
    </row>
    <row r="462" spans="2:47" s="7" customFormat="1" ht="15" customHeight="1" thickBot="1" x14ac:dyDescent="0.3">
      <c r="B462" s="3">
        <v>37</v>
      </c>
      <c r="C462" s="93">
        <f>base5!C106</f>
        <v>2</v>
      </c>
      <c r="D462" s="93">
        <f>base5!G106</f>
        <v>4</v>
      </c>
      <c r="E462" s="93">
        <f>base5!K106</f>
        <v>7</v>
      </c>
      <c r="F462" s="93">
        <f>base5!O106</f>
        <v>13</v>
      </c>
      <c r="G462" s="93">
        <f>base5!S106</f>
        <v>17</v>
      </c>
      <c r="H462" s="93">
        <f>base5!D106</f>
        <v>1</v>
      </c>
      <c r="I462" s="93">
        <f>base5!H106</f>
        <v>12</v>
      </c>
      <c r="J462" s="93">
        <f>base5!L106</f>
        <v>8</v>
      </c>
      <c r="K462" s="93">
        <f>base5!P106</f>
        <v>6</v>
      </c>
      <c r="L462" s="93">
        <f>base5!T106</f>
        <v>18</v>
      </c>
      <c r="M462" s="93">
        <f>base5!E106</f>
        <v>3</v>
      </c>
      <c r="N462" s="93">
        <f>base5!I106</f>
        <v>9</v>
      </c>
      <c r="O462" s="93">
        <f>base5!M106</f>
        <v>10</v>
      </c>
      <c r="P462" s="93">
        <f>base5!Q106</f>
        <v>15</v>
      </c>
      <c r="Q462" s="93">
        <f>base5!U106</f>
        <v>19</v>
      </c>
      <c r="R462" s="93">
        <f>base5!F106</f>
        <v>14</v>
      </c>
      <c r="S462" s="93">
        <f>base5!J106</f>
        <v>5</v>
      </c>
      <c r="T462" s="93">
        <f>base5!N106</f>
        <v>16</v>
      </c>
      <c r="U462" s="93">
        <f>base5!R106</f>
        <v>11</v>
      </c>
      <c r="V462" s="93">
        <f>+base5!V106</f>
        <v>20</v>
      </c>
      <c r="Z462" s="93">
        <f t="shared" si="482"/>
        <v>11</v>
      </c>
      <c r="AA462" s="93">
        <f t="shared" si="483"/>
        <v>13</v>
      </c>
      <c r="AB462" s="93">
        <f t="shared" si="484"/>
        <v>16</v>
      </c>
      <c r="AC462" s="93">
        <f t="shared" si="485"/>
        <v>4</v>
      </c>
      <c r="AD462" s="93">
        <f t="shared" si="486"/>
        <v>8</v>
      </c>
      <c r="AE462" s="93"/>
      <c r="AF462" s="93">
        <f t="shared" si="487"/>
        <v>10</v>
      </c>
      <c r="AG462" s="93">
        <f t="shared" si="488"/>
        <v>3</v>
      </c>
      <c r="AH462" s="93">
        <f t="shared" si="489"/>
        <v>17</v>
      </c>
      <c r="AI462" s="93">
        <f t="shared" si="490"/>
        <v>15</v>
      </c>
      <c r="AJ462" s="93">
        <f t="shared" si="491"/>
        <v>9</v>
      </c>
      <c r="AK462" s="93"/>
      <c r="AL462" s="93">
        <f t="shared" si="492"/>
        <v>12</v>
      </c>
      <c r="AM462" s="93">
        <f t="shared" si="493"/>
        <v>18</v>
      </c>
      <c r="AN462" s="93">
        <f t="shared" si="494"/>
        <v>1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5</v>
      </c>
      <c r="AS462" s="93">
        <f t="shared" si="498"/>
        <v>14</v>
      </c>
      <c r="AT462" s="93">
        <f t="shared" si="499"/>
        <v>7</v>
      </c>
      <c r="AU462" s="93">
        <f t="shared" si="500"/>
        <v>2</v>
      </c>
    </row>
    <row r="463" spans="2:47" s="7" customFormat="1" ht="15" customHeight="1" thickBot="1" x14ac:dyDescent="0.3">
      <c r="B463" s="3">
        <v>38</v>
      </c>
      <c r="C463" s="93">
        <f>base5!C107</f>
        <v>1</v>
      </c>
      <c r="D463" s="93">
        <f>base5!G107</f>
        <v>4</v>
      </c>
      <c r="E463" s="93">
        <f>base5!K107</f>
        <v>7</v>
      </c>
      <c r="F463" s="93">
        <f>base5!O107</f>
        <v>5</v>
      </c>
      <c r="G463" s="93">
        <f>base5!S107</f>
        <v>17</v>
      </c>
      <c r="H463" s="93">
        <f>base5!D107</f>
        <v>2</v>
      </c>
      <c r="I463" s="93">
        <f>base5!H107</f>
        <v>9</v>
      </c>
      <c r="J463" s="93">
        <f>base5!L107</f>
        <v>8</v>
      </c>
      <c r="K463" s="93">
        <f>base5!P107</f>
        <v>6</v>
      </c>
      <c r="L463" s="93">
        <f>base5!T107</f>
        <v>18</v>
      </c>
      <c r="M463" s="93">
        <f>base5!E107</f>
        <v>3</v>
      </c>
      <c r="N463" s="93">
        <f>base5!I107</f>
        <v>14</v>
      </c>
      <c r="O463" s="93">
        <f>base5!M107</f>
        <v>10</v>
      </c>
      <c r="P463" s="93">
        <f>base5!Q107</f>
        <v>15</v>
      </c>
      <c r="Q463" s="93">
        <f>base5!U107</f>
        <v>19</v>
      </c>
      <c r="R463" s="93">
        <f>base5!F107</f>
        <v>12</v>
      </c>
      <c r="S463" s="93">
        <f>base5!J107</f>
        <v>16</v>
      </c>
      <c r="T463" s="93">
        <f>base5!N107</f>
        <v>13</v>
      </c>
      <c r="U463" s="93">
        <f>base5!R107</f>
        <v>11</v>
      </c>
      <c r="V463" s="93">
        <f>+base5!V107</f>
        <v>20</v>
      </c>
      <c r="Z463" s="93">
        <f t="shared" si="482"/>
        <v>10</v>
      </c>
      <c r="AA463" s="93">
        <f t="shared" si="483"/>
        <v>13</v>
      </c>
      <c r="AB463" s="93">
        <f t="shared" si="484"/>
        <v>16</v>
      </c>
      <c r="AC463" s="93">
        <f t="shared" si="485"/>
        <v>14</v>
      </c>
      <c r="AD463" s="93">
        <f t="shared" si="486"/>
        <v>8</v>
      </c>
      <c r="AE463" s="93"/>
      <c r="AF463" s="93">
        <f t="shared" si="487"/>
        <v>11</v>
      </c>
      <c r="AG463" s="93">
        <f t="shared" si="488"/>
        <v>18</v>
      </c>
      <c r="AH463" s="93">
        <f t="shared" si="489"/>
        <v>17</v>
      </c>
      <c r="AI463" s="93">
        <f t="shared" si="490"/>
        <v>15</v>
      </c>
      <c r="AJ463" s="93">
        <f t="shared" si="491"/>
        <v>9</v>
      </c>
      <c r="AK463" s="93"/>
      <c r="AL463" s="93">
        <f t="shared" si="492"/>
        <v>12</v>
      </c>
      <c r="AM463" s="93">
        <f t="shared" si="493"/>
        <v>5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3</v>
      </c>
      <c r="AS463" s="93">
        <f t="shared" si="498"/>
        <v>7</v>
      </c>
      <c r="AT463" s="93">
        <f t="shared" si="499"/>
        <v>4</v>
      </c>
      <c r="AU463" s="93">
        <f t="shared" si="500"/>
        <v>2</v>
      </c>
    </row>
    <row r="464" spans="2:47" s="7" customFormat="1" ht="15" customHeight="1" thickBot="1" x14ac:dyDescent="0.3">
      <c r="B464" s="3">
        <v>39</v>
      </c>
      <c r="C464" s="93">
        <f>base5!C108</f>
        <v>4</v>
      </c>
      <c r="D464" s="93">
        <f>base5!G108</f>
        <v>1</v>
      </c>
      <c r="E464" s="93">
        <f>base5!K108</f>
        <v>6</v>
      </c>
      <c r="F464" s="93">
        <f>base5!O108</f>
        <v>9</v>
      </c>
      <c r="G464" s="93">
        <f>base5!S108</f>
        <v>17</v>
      </c>
      <c r="H464" s="93">
        <f>base5!D108</f>
        <v>3</v>
      </c>
      <c r="I464" s="93">
        <f>base5!H108</f>
        <v>11</v>
      </c>
      <c r="J464" s="93">
        <f>base5!L108</f>
        <v>12</v>
      </c>
      <c r="K464" s="93">
        <f>base5!P108</f>
        <v>10</v>
      </c>
      <c r="L464" s="93">
        <f>base5!T108</f>
        <v>18</v>
      </c>
      <c r="M464" s="93">
        <f>base5!E108</f>
        <v>14</v>
      </c>
      <c r="N464" s="93">
        <f>base5!I108</f>
        <v>16</v>
      </c>
      <c r="O464" s="93">
        <f>base5!M108</f>
        <v>8</v>
      </c>
      <c r="P464" s="93">
        <f>base5!Q108</f>
        <v>5</v>
      </c>
      <c r="Q464" s="93">
        <f>base5!U108</f>
        <v>19</v>
      </c>
      <c r="R464" s="93">
        <f>base5!F108</f>
        <v>2</v>
      </c>
      <c r="S464" s="93">
        <f>base5!J108</f>
        <v>13</v>
      </c>
      <c r="T464" s="93">
        <f>base5!N108</f>
        <v>7</v>
      </c>
      <c r="U464" s="93">
        <f>base5!R108</f>
        <v>15</v>
      </c>
      <c r="V464" s="93">
        <f>+base5!V108</f>
        <v>20</v>
      </c>
      <c r="Z464" s="93">
        <f t="shared" si="482"/>
        <v>13</v>
      </c>
      <c r="AA464" s="93">
        <f t="shared" si="483"/>
        <v>10</v>
      </c>
      <c r="AB464" s="93">
        <f t="shared" si="484"/>
        <v>15</v>
      </c>
      <c r="AC464" s="93">
        <f t="shared" si="485"/>
        <v>18</v>
      </c>
      <c r="AD464" s="93">
        <f t="shared" si="486"/>
        <v>8</v>
      </c>
      <c r="AE464" s="93"/>
      <c r="AF464" s="93">
        <f t="shared" si="487"/>
        <v>12</v>
      </c>
      <c r="AG464" s="93">
        <f t="shared" si="488"/>
        <v>2</v>
      </c>
      <c r="AH464" s="93">
        <f t="shared" si="489"/>
        <v>3</v>
      </c>
      <c r="AI464" s="93">
        <f t="shared" si="490"/>
        <v>1</v>
      </c>
      <c r="AJ464" s="93">
        <f t="shared" si="491"/>
        <v>9</v>
      </c>
      <c r="AK464" s="93"/>
      <c r="AL464" s="93">
        <f t="shared" si="492"/>
        <v>5</v>
      </c>
      <c r="AM464" s="93">
        <f t="shared" si="493"/>
        <v>7</v>
      </c>
      <c r="AN464" s="93">
        <f t="shared" si="494"/>
        <v>17</v>
      </c>
      <c r="AO464" s="93">
        <f t="shared" si="495"/>
        <v>14</v>
      </c>
      <c r="AP464" s="93">
        <f t="shared" si="496"/>
        <v>10</v>
      </c>
      <c r="AQ464" s="93"/>
      <c r="AR464" s="93">
        <f t="shared" si="497"/>
        <v>11</v>
      </c>
      <c r="AS464" s="93">
        <f t="shared" si="498"/>
        <v>4</v>
      </c>
      <c r="AT464" s="93">
        <f t="shared" si="499"/>
        <v>16</v>
      </c>
      <c r="AU464" s="93">
        <f t="shared" si="500"/>
        <v>6</v>
      </c>
    </row>
    <row r="465" spans="2:47" s="7" customFormat="1" ht="15" customHeight="1" thickBot="1" x14ac:dyDescent="0.3">
      <c r="B465" s="3">
        <v>40</v>
      </c>
      <c r="C465" s="93">
        <f>base5!C109</f>
        <v>3</v>
      </c>
      <c r="D465" s="93">
        <f>base5!G109</f>
        <v>16</v>
      </c>
      <c r="E465" s="93">
        <f>base5!K109</f>
        <v>6</v>
      </c>
      <c r="F465" s="93">
        <f>base5!O109</f>
        <v>7</v>
      </c>
      <c r="G465" s="93">
        <f>base5!S109</f>
        <v>17</v>
      </c>
      <c r="H465" s="93">
        <f>base5!D109</f>
        <v>1</v>
      </c>
      <c r="I465" s="93">
        <f>base5!H109</f>
        <v>9</v>
      </c>
      <c r="J465" s="93">
        <f>base5!L109</f>
        <v>12</v>
      </c>
      <c r="K465" s="93">
        <f>base5!P109</f>
        <v>10</v>
      </c>
      <c r="L465" s="93">
        <f>base5!T109</f>
        <v>18</v>
      </c>
      <c r="M465" s="93">
        <f>base5!E109</f>
        <v>2</v>
      </c>
      <c r="N465" s="93">
        <f>base5!I109</f>
        <v>5</v>
      </c>
      <c r="O465" s="93">
        <f>base5!M109</f>
        <v>13</v>
      </c>
      <c r="P465" s="93">
        <f>base5!Q109</f>
        <v>4</v>
      </c>
      <c r="Q465" s="93">
        <f>base5!U109</f>
        <v>19</v>
      </c>
      <c r="R465" s="93">
        <f>base5!F109</f>
        <v>14</v>
      </c>
      <c r="S465" s="93">
        <f>base5!J109</f>
        <v>8</v>
      </c>
      <c r="T465" s="93">
        <f>base5!N109</f>
        <v>11</v>
      </c>
      <c r="U465" s="93">
        <f>base5!R109</f>
        <v>15</v>
      </c>
      <c r="V465" s="93">
        <f>+base5!V109</f>
        <v>20</v>
      </c>
      <c r="Z465" s="93">
        <f t="shared" si="482"/>
        <v>12</v>
      </c>
      <c r="AA465" s="93">
        <f t="shared" si="483"/>
        <v>7</v>
      </c>
      <c r="AB465" s="93">
        <f t="shared" si="484"/>
        <v>15</v>
      </c>
      <c r="AC465" s="93">
        <f t="shared" si="485"/>
        <v>16</v>
      </c>
      <c r="AD465" s="93">
        <f t="shared" si="486"/>
        <v>8</v>
      </c>
      <c r="AE465" s="93"/>
      <c r="AF465" s="93">
        <f t="shared" si="487"/>
        <v>10</v>
      </c>
      <c r="AG465" s="93">
        <f t="shared" si="488"/>
        <v>18</v>
      </c>
      <c r="AH465" s="93">
        <f t="shared" si="489"/>
        <v>3</v>
      </c>
      <c r="AI465" s="93">
        <f t="shared" si="490"/>
        <v>1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14</v>
      </c>
      <c r="AN465" s="93">
        <f t="shared" si="494"/>
        <v>4</v>
      </c>
      <c r="AO465" s="93">
        <f t="shared" si="495"/>
        <v>13</v>
      </c>
      <c r="AP465" s="93">
        <f t="shared" si="496"/>
        <v>10</v>
      </c>
      <c r="AQ465" s="93"/>
      <c r="AR465" s="93">
        <f t="shared" si="497"/>
        <v>5</v>
      </c>
      <c r="AS465" s="93">
        <f t="shared" si="498"/>
        <v>17</v>
      </c>
      <c r="AT465" s="93">
        <f t="shared" si="499"/>
        <v>2</v>
      </c>
      <c r="AU465" s="93">
        <f t="shared" si="500"/>
        <v>6</v>
      </c>
    </row>
    <row r="466" spans="2:47" s="7" customFormat="1" ht="15" customHeight="1" thickBot="1" x14ac:dyDescent="0.3">
      <c r="B466" s="3">
        <v>41</v>
      </c>
      <c r="C466" s="93">
        <f>base5!C110</f>
        <v>8</v>
      </c>
      <c r="D466" s="93">
        <f>base5!G110</f>
        <v>5</v>
      </c>
      <c r="E466" s="93">
        <f>base5!K110</f>
        <v>6</v>
      </c>
      <c r="F466" s="93">
        <f>base5!O110</f>
        <v>7</v>
      </c>
      <c r="G466" s="93">
        <f>base5!S110</f>
        <v>17</v>
      </c>
      <c r="H466" s="93">
        <f>base5!D110</f>
        <v>9</v>
      </c>
      <c r="I466" s="93">
        <f>base5!H110</f>
        <v>1</v>
      </c>
      <c r="J466" s="93">
        <f>base5!L110</f>
        <v>12</v>
      </c>
      <c r="K466" s="93">
        <f>base5!P110</f>
        <v>4</v>
      </c>
      <c r="L466" s="93">
        <f>base5!T110</f>
        <v>18</v>
      </c>
      <c r="M466" s="93">
        <f>base5!E110</f>
        <v>14</v>
      </c>
      <c r="N466" s="93">
        <f>base5!I110</f>
        <v>10</v>
      </c>
      <c r="O466" s="93">
        <f>base5!M110</f>
        <v>13</v>
      </c>
      <c r="P466" s="93">
        <f>base5!Q110</f>
        <v>15</v>
      </c>
      <c r="Q466" s="93">
        <f>base5!U110</f>
        <v>19</v>
      </c>
      <c r="R466" s="93">
        <f>base5!F110</f>
        <v>3</v>
      </c>
      <c r="S466" s="93">
        <f>base5!J110</f>
        <v>2</v>
      </c>
      <c r="T466" s="93">
        <f>base5!N110</f>
        <v>11</v>
      </c>
      <c r="U466" s="93">
        <f>base5!R110</f>
        <v>16</v>
      </c>
      <c r="V466" s="93">
        <f>+base5!V110</f>
        <v>20</v>
      </c>
      <c r="Z466" s="93">
        <f t="shared" si="482"/>
        <v>17</v>
      </c>
      <c r="AA466" s="93">
        <f t="shared" si="483"/>
        <v>14</v>
      </c>
      <c r="AB466" s="93">
        <f t="shared" si="484"/>
        <v>15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10</v>
      </c>
      <c r="AH466" s="93">
        <f t="shared" si="489"/>
        <v>3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5</v>
      </c>
      <c r="AM466" s="93">
        <f t="shared" si="493"/>
        <v>1</v>
      </c>
      <c r="AN466" s="93">
        <f t="shared" si="494"/>
        <v>4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11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base5!C111</f>
        <v>8</v>
      </c>
      <c r="D467" s="93">
        <f>base5!G111</f>
        <v>4</v>
      </c>
      <c r="E467" s="93">
        <f>base5!K111</f>
        <v>7</v>
      </c>
      <c r="F467" s="93">
        <f>base5!O111</f>
        <v>12</v>
      </c>
      <c r="G467" s="93">
        <f>base5!S111</f>
        <v>17</v>
      </c>
      <c r="H467" s="93">
        <f>base5!D111</f>
        <v>14</v>
      </c>
      <c r="I467" s="93">
        <f>base5!H111</f>
        <v>5</v>
      </c>
      <c r="J467" s="93">
        <f>base5!L111</f>
        <v>6</v>
      </c>
      <c r="K467" s="93">
        <f>base5!P111</f>
        <v>13</v>
      </c>
      <c r="L467" s="93">
        <f>base5!T111</f>
        <v>18</v>
      </c>
      <c r="M467" s="93">
        <f>base5!E111</f>
        <v>3</v>
      </c>
      <c r="N467" s="93">
        <f>base5!I111</f>
        <v>9</v>
      </c>
      <c r="O467" s="93">
        <f>base5!M111</f>
        <v>10</v>
      </c>
      <c r="P467" s="93">
        <f>base5!Q111</f>
        <v>15</v>
      </c>
      <c r="Q467" s="93">
        <f>base5!U111</f>
        <v>19</v>
      </c>
      <c r="R467" s="93">
        <f>base5!F111</f>
        <v>1</v>
      </c>
      <c r="S467" s="93">
        <f>base5!J111</f>
        <v>2</v>
      </c>
      <c r="T467" s="93">
        <f>base5!N111</f>
        <v>11</v>
      </c>
      <c r="U467" s="93">
        <f>base5!R111</f>
        <v>16</v>
      </c>
      <c r="V467" s="93">
        <f>+base5!V111</f>
        <v>20</v>
      </c>
      <c r="Z467" s="93">
        <f t="shared" si="482"/>
        <v>17</v>
      </c>
      <c r="AA467" s="93">
        <f t="shared" si="483"/>
        <v>13</v>
      </c>
      <c r="AB467" s="93">
        <f t="shared" si="484"/>
        <v>16</v>
      </c>
      <c r="AC467" s="93">
        <f t="shared" si="485"/>
        <v>3</v>
      </c>
      <c r="AD467" s="93">
        <f t="shared" si="486"/>
        <v>8</v>
      </c>
      <c r="AE467" s="93"/>
      <c r="AF467" s="93">
        <f t="shared" si="487"/>
        <v>5</v>
      </c>
      <c r="AG467" s="93">
        <f t="shared" si="488"/>
        <v>14</v>
      </c>
      <c r="AH467" s="93">
        <f t="shared" si="489"/>
        <v>15</v>
      </c>
      <c r="AI467" s="93">
        <f t="shared" si="490"/>
        <v>4</v>
      </c>
      <c r="AJ467" s="93">
        <f t="shared" si="491"/>
        <v>9</v>
      </c>
      <c r="AK467" s="93"/>
      <c r="AL467" s="93">
        <f t="shared" si="492"/>
        <v>12</v>
      </c>
      <c r="AM467" s="93">
        <f t="shared" si="493"/>
        <v>18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10</v>
      </c>
      <c r="AS467" s="93">
        <f t="shared" si="498"/>
        <v>11</v>
      </c>
      <c r="AT467" s="93">
        <f t="shared" si="499"/>
        <v>2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base5!C112</f>
        <v>1</v>
      </c>
      <c r="D468" s="93">
        <f>base5!G112</f>
        <v>14</v>
      </c>
      <c r="E468" s="93">
        <f>base5!K112</f>
        <v>7</v>
      </c>
      <c r="F468" s="93">
        <f>base5!O112</f>
        <v>8</v>
      </c>
      <c r="G468" s="93">
        <f>base5!S112</f>
        <v>17</v>
      </c>
      <c r="H468" s="93">
        <f>base5!D112</f>
        <v>3</v>
      </c>
      <c r="I468" s="93">
        <f>base5!H112</f>
        <v>16</v>
      </c>
      <c r="J468" s="93">
        <f>base5!L112</f>
        <v>6</v>
      </c>
      <c r="K468" s="93">
        <f>base5!P112</f>
        <v>12</v>
      </c>
      <c r="L468" s="93">
        <f>base5!T112</f>
        <v>18</v>
      </c>
      <c r="M468" s="93">
        <f>base5!E112</f>
        <v>9</v>
      </c>
      <c r="N468" s="93">
        <f>base5!I112</f>
        <v>4</v>
      </c>
      <c r="O468" s="93">
        <f>base5!M112</f>
        <v>10</v>
      </c>
      <c r="P468" s="93">
        <f>base5!Q112</f>
        <v>13</v>
      </c>
      <c r="Q468" s="93">
        <f>base5!U112</f>
        <v>19</v>
      </c>
      <c r="R468" s="93">
        <f>base5!F112</f>
        <v>2</v>
      </c>
      <c r="S468" s="93">
        <f>base5!J112</f>
        <v>5</v>
      </c>
      <c r="T468" s="93">
        <f>base5!N112</f>
        <v>11</v>
      </c>
      <c r="U468" s="93">
        <f>base5!R112</f>
        <v>15</v>
      </c>
      <c r="V468" s="93">
        <f>+base5!V112</f>
        <v>20</v>
      </c>
      <c r="Z468" s="93">
        <f t="shared" si="482"/>
        <v>10</v>
      </c>
      <c r="AA468" s="93">
        <f t="shared" si="483"/>
        <v>5</v>
      </c>
      <c r="AB468" s="93">
        <f t="shared" si="484"/>
        <v>16</v>
      </c>
      <c r="AC468" s="93">
        <f t="shared" si="485"/>
        <v>17</v>
      </c>
      <c r="AD468" s="93">
        <f t="shared" si="486"/>
        <v>8</v>
      </c>
      <c r="AE468" s="93"/>
      <c r="AF468" s="93">
        <f t="shared" si="487"/>
        <v>12</v>
      </c>
      <c r="AG468" s="93">
        <f t="shared" si="488"/>
        <v>7</v>
      </c>
      <c r="AH468" s="93">
        <f t="shared" si="489"/>
        <v>15</v>
      </c>
      <c r="AI468" s="93">
        <f t="shared" si="490"/>
        <v>3</v>
      </c>
      <c r="AJ468" s="93">
        <f t="shared" si="491"/>
        <v>9</v>
      </c>
      <c r="AK468" s="93"/>
      <c r="AL468" s="93">
        <f t="shared" si="492"/>
        <v>18</v>
      </c>
      <c r="AM468" s="93">
        <f t="shared" si="493"/>
        <v>13</v>
      </c>
      <c r="AN468" s="93">
        <f t="shared" si="494"/>
        <v>1</v>
      </c>
      <c r="AO468" s="93">
        <f t="shared" si="495"/>
        <v>4</v>
      </c>
      <c r="AP468" s="93">
        <f t="shared" si="496"/>
        <v>10</v>
      </c>
      <c r="AQ468" s="93"/>
      <c r="AR468" s="93">
        <f t="shared" si="497"/>
        <v>11</v>
      </c>
      <c r="AS468" s="93">
        <f t="shared" si="498"/>
        <v>14</v>
      </c>
      <c r="AT468" s="93">
        <f t="shared" si="499"/>
        <v>2</v>
      </c>
      <c r="AU468" s="93">
        <f t="shared" si="500"/>
        <v>6</v>
      </c>
    </row>
    <row r="469" spans="2:47" s="7" customFormat="1" ht="15" customHeight="1" thickBot="1" x14ac:dyDescent="0.3">
      <c r="B469" s="3">
        <v>44</v>
      </c>
      <c r="C469" s="93">
        <f>base5!C113</f>
        <v>14</v>
      </c>
      <c r="D469" s="93">
        <f>base5!G113</f>
        <v>4</v>
      </c>
      <c r="E469" s="93">
        <f>base5!K113</f>
        <v>5</v>
      </c>
      <c r="F469" s="93">
        <f>base5!O113</f>
        <v>8</v>
      </c>
      <c r="G469" s="93">
        <f>base5!S113</f>
        <v>17</v>
      </c>
      <c r="H469" s="93">
        <f>base5!D113</f>
        <v>9</v>
      </c>
      <c r="I469" s="93">
        <f>base5!H113</f>
        <v>2</v>
      </c>
      <c r="J469" s="93">
        <f>base5!L113</f>
        <v>6</v>
      </c>
      <c r="K469" s="93">
        <f>base5!P113</f>
        <v>12</v>
      </c>
      <c r="L469" s="93">
        <f>base5!T113</f>
        <v>18</v>
      </c>
      <c r="M469" s="93">
        <f>base5!E113</f>
        <v>1</v>
      </c>
      <c r="N469" s="93">
        <f>base5!I113</f>
        <v>13</v>
      </c>
      <c r="O469" s="93">
        <f>base5!M113</f>
        <v>10</v>
      </c>
      <c r="P469" s="93">
        <f>base5!Q113</f>
        <v>15</v>
      </c>
      <c r="Q469" s="93">
        <f>base5!U113</f>
        <v>19</v>
      </c>
      <c r="R469" s="93">
        <f>base5!F113</f>
        <v>3</v>
      </c>
      <c r="S469" s="93">
        <f>base5!J113</f>
        <v>7</v>
      </c>
      <c r="T469" s="93">
        <f>base5!N113</f>
        <v>11</v>
      </c>
      <c r="U469" s="93">
        <f>base5!R113</f>
        <v>16</v>
      </c>
      <c r="V469" s="93">
        <f>+base5!V113</f>
        <v>20</v>
      </c>
      <c r="Z469" s="93">
        <f t="shared" si="482"/>
        <v>5</v>
      </c>
      <c r="AA469" s="93">
        <f t="shared" si="483"/>
        <v>13</v>
      </c>
      <c r="AB469" s="93">
        <f t="shared" si="484"/>
        <v>14</v>
      </c>
      <c r="AC469" s="93">
        <f t="shared" si="485"/>
        <v>17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11</v>
      </c>
      <c r="AH469" s="93">
        <f t="shared" si="489"/>
        <v>15</v>
      </c>
      <c r="AI469" s="93">
        <f t="shared" si="490"/>
        <v>3</v>
      </c>
      <c r="AJ469" s="93">
        <f t="shared" si="491"/>
        <v>9</v>
      </c>
      <c r="AK469" s="93"/>
      <c r="AL469" s="93">
        <f t="shared" si="492"/>
        <v>10</v>
      </c>
      <c r="AM469" s="93">
        <f t="shared" si="493"/>
        <v>4</v>
      </c>
      <c r="AN469" s="93">
        <f t="shared" si="494"/>
        <v>1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12</v>
      </c>
      <c r="AS469" s="93">
        <f t="shared" si="498"/>
        <v>16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base5!C114</f>
        <v>1</v>
      </c>
      <c r="D470" s="93">
        <f>base5!G114</f>
        <v>4</v>
      </c>
      <c r="E470" s="93">
        <f>base5!K114</f>
        <v>6</v>
      </c>
      <c r="F470" s="93">
        <f>base5!O114</f>
        <v>11</v>
      </c>
      <c r="G470" s="93">
        <f>base5!S114</f>
        <v>17</v>
      </c>
      <c r="H470" s="93">
        <f>base5!D114</f>
        <v>3</v>
      </c>
      <c r="I470" s="93">
        <f>base5!H114</f>
        <v>5</v>
      </c>
      <c r="J470" s="93">
        <f>base5!L114</f>
        <v>10</v>
      </c>
      <c r="K470" s="93">
        <f>base5!P114</f>
        <v>13</v>
      </c>
      <c r="L470" s="93">
        <f>base5!T114</f>
        <v>18</v>
      </c>
      <c r="M470" s="93">
        <f>base5!E114</f>
        <v>2</v>
      </c>
      <c r="N470" s="93">
        <f>base5!I114</f>
        <v>7</v>
      </c>
      <c r="O470" s="93">
        <f>base5!M114</f>
        <v>9</v>
      </c>
      <c r="P470" s="93">
        <f>base5!Q114</f>
        <v>15</v>
      </c>
      <c r="Q470" s="93">
        <f>base5!U114</f>
        <v>19</v>
      </c>
      <c r="R470" s="93">
        <f>base5!F114</f>
        <v>8</v>
      </c>
      <c r="S470" s="93">
        <f>base5!J114</f>
        <v>14</v>
      </c>
      <c r="T470" s="93">
        <f>base5!N114</f>
        <v>12</v>
      </c>
      <c r="U470" s="93">
        <f>base5!R114</f>
        <v>16</v>
      </c>
      <c r="V470" s="93">
        <f>+base5!V114</f>
        <v>20</v>
      </c>
      <c r="Z470" s="93">
        <f t="shared" si="482"/>
        <v>10</v>
      </c>
      <c r="AA470" s="93">
        <f t="shared" si="483"/>
        <v>13</v>
      </c>
      <c r="AB470" s="93">
        <f t="shared" si="484"/>
        <v>15</v>
      </c>
      <c r="AC470" s="93">
        <f t="shared" si="485"/>
        <v>2</v>
      </c>
      <c r="AD470" s="93">
        <f t="shared" si="486"/>
        <v>8</v>
      </c>
      <c r="AE470" s="93"/>
      <c r="AF470" s="93">
        <f t="shared" si="487"/>
        <v>12</v>
      </c>
      <c r="AG470" s="93">
        <f t="shared" si="488"/>
        <v>14</v>
      </c>
      <c r="AH470" s="93">
        <f t="shared" si="489"/>
        <v>1</v>
      </c>
      <c r="AI470" s="93">
        <f t="shared" si="490"/>
        <v>4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16</v>
      </c>
      <c r="AN470" s="93">
        <f t="shared" si="494"/>
        <v>18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17</v>
      </c>
      <c r="AS470" s="93">
        <f t="shared" si="498"/>
        <v>5</v>
      </c>
      <c r="AT470" s="93">
        <f t="shared" si="499"/>
        <v>3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base5!C115</f>
        <v>3</v>
      </c>
      <c r="D471" s="93">
        <f>base5!G115</f>
        <v>1</v>
      </c>
      <c r="E471" s="93">
        <f>base5!K115</f>
        <v>6</v>
      </c>
      <c r="F471" s="93">
        <f>base5!O115</f>
        <v>12</v>
      </c>
      <c r="G471" s="93">
        <f>base5!S115</f>
        <v>17</v>
      </c>
      <c r="H471" s="93">
        <f>base5!D115</f>
        <v>14</v>
      </c>
      <c r="I471" s="93">
        <f>base5!H115</f>
        <v>4</v>
      </c>
      <c r="J471" s="93">
        <f>base5!L115</f>
        <v>7</v>
      </c>
      <c r="K471" s="93">
        <f>base5!P115</f>
        <v>11</v>
      </c>
      <c r="L471" s="93">
        <f>base5!T115</f>
        <v>18</v>
      </c>
      <c r="M471" s="93">
        <f>base5!E115</f>
        <v>2</v>
      </c>
      <c r="N471" s="93">
        <f>base5!I115</f>
        <v>9</v>
      </c>
      <c r="O471" s="93">
        <f>base5!M115</f>
        <v>5</v>
      </c>
      <c r="P471" s="93">
        <f>base5!Q115</f>
        <v>13</v>
      </c>
      <c r="Q471" s="93">
        <f>base5!U115</f>
        <v>19</v>
      </c>
      <c r="R471" s="93">
        <f>base5!F115</f>
        <v>8</v>
      </c>
      <c r="S471" s="93">
        <f>base5!J115</f>
        <v>15</v>
      </c>
      <c r="T471" s="93">
        <f>base5!N115</f>
        <v>10</v>
      </c>
      <c r="U471" s="93">
        <f>base5!R115</f>
        <v>16</v>
      </c>
      <c r="V471" s="93">
        <f>+base5!V115</f>
        <v>20</v>
      </c>
      <c r="Z471" s="93">
        <f t="shared" si="482"/>
        <v>12</v>
      </c>
      <c r="AA471" s="93">
        <f t="shared" si="483"/>
        <v>10</v>
      </c>
      <c r="AB471" s="93">
        <f t="shared" si="484"/>
        <v>15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5</v>
      </c>
      <c r="AG471" s="93">
        <f t="shared" si="488"/>
        <v>13</v>
      </c>
      <c r="AH471" s="93">
        <f t="shared" si="489"/>
        <v>16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18</v>
      </c>
      <c r="AN471" s="93">
        <f t="shared" si="494"/>
        <v>14</v>
      </c>
      <c r="AO471" s="93">
        <f t="shared" si="495"/>
        <v>4</v>
      </c>
      <c r="AP471" s="93">
        <f t="shared" si="496"/>
        <v>10</v>
      </c>
      <c r="AQ471" s="93"/>
      <c r="AR471" s="93">
        <f t="shared" si="497"/>
        <v>17</v>
      </c>
      <c r="AS471" s="93">
        <f t="shared" si="498"/>
        <v>6</v>
      </c>
      <c r="AT471" s="93">
        <f t="shared" si="499"/>
        <v>1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base5!C116</f>
        <v>1</v>
      </c>
      <c r="D472" s="93">
        <f>base5!G116</f>
        <v>14</v>
      </c>
      <c r="E472" s="93">
        <f>base5!K116</f>
        <v>6</v>
      </c>
      <c r="F472" s="93">
        <f>base5!O116</f>
        <v>12</v>
      </c>
      <c r="G472" s="93">
        <f>base5!S116</f>
        <v>17</v>
      </c>
      <c r="H472" s="93">
        <f>base5!D116</f>
        <v>3</v>
      </c>
      <c r="I472" s="93">
        <f>base5!H116</f>
        <v>8</v>
      </c>
      <c r="J472" s="93">
        <f>base5!L116</f>
        <v>5</v>
      </c>
      <c r="K472" s="93">
        <f>base5!P116</f>
        <v>11</v>
      </c>
      <c r="L472" s="93">
        <f>base5!T116</f>
        <v>18</v>
      </c>
      <c r="M472" s="93">
        <f>base5!E116</f>
        <v>2</v>
      </c>
      <c r="N472" s="93">
        <f>base5!I116</f>
        <v>10</v>
      </c>
      <c r="O472" s="93">
        <f>base5!M116</f>
        <v>4</v>
      </c>
      <c r="P472" s="93">
        <f>base5!Q116</f>
        <v>13</v>
      </c>
      <c r="Q472" s="93">
        <f>base5!U116</f>
        <v>19</v>
      </c>
      <c r="R472" s="93">
        <f>base5!F116</f>
        <v>15</v>
      </c>
      <c r="S472" s="93">
        <f>base5!J116</f>
        <v>7</v>
      </c>
      <c r="T472" s="93">
        <f>base5!N116</f>
        <v>9</v>
      </c>
      <c r="U472" s="93">
        <f>base5!R116</f>
        <v>16</v>
      </c>
      <c r="V472" s="93">
        <f>+base5!V116</f>
        <v>20</v>
      </c>
      <c r="Z472" s="93">
        <f t="shared" si="482"/>
        <v>10</v>
      </c>
      <c r="AA472" s="93">
        <f t="shared" si="483"/>
        <v>5</v>
      </c>
      <c r="AB472" s="93">
        <f t="shared" si="484"/>
        <v>15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12</v>
      </c>
      <c r="AG472" s="93">
        <f t="shared" si="488"/>
        <v>17</v>
      </c>
      <c r="AH472" s="93">
        <f t="shared" si="489"/>
        <v>14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11</v>
      </c>
      <c r="AM472" s="93">
        <f t="shared" si="493"/>
        <v>1</v>
      </c>
      <c r="AN472" s="93">
        <f t="shared" si="494"/>
        <v>13</v>
      </c>
      <c r="AO472" s="93">
        <f t="shared" si="495"/>
        <v>4</v>
      </c>
      <c r="AP472" s="93">
        <f t="shared" si="496"/>
        <v>10</v>
      </c>
      <c r="AQ472" s="93"/>
      <c r="AR472" s="93">
        <f t="shared" si="497"/>
        <v>6</v>
      </c>
      <c r="AS472" s="93">
        <f t="shared" si="498"/>
        <v>16</v>
      </c>
      <c r="AT472" s="93">
        <f t="shared" si="499"/>
        <v>18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base5!C117</f>
        <v>14</v>
      </c>
      <c r="D473" s="93">
        <f>base5!G117</f>
        <v>10</v>
      </c>
      <c r="E473" s="93">
        <f>base5!K117</f>
        <v>6</v>
      </c>
      <c r="F473" s="93">
        <f>base5!O117</f>
        <v>1</v>
      </c>
      <c r="G473" s="93">
        <f>base5!S117</f>
        <v>17</v>
      </c>
      <c r="H473" s="93">
        <f>base5!D117</f>
        <v>2</v>
      </c>
      <c r="I473" s="93">
        <f>base5!H117</f>
        <v>15</v>
      </c>
      <c r="J473" s="93">
        <f>base5!L117</f>
        <v>12</v>
      </c>
      <c r="K473" s="93">
        <f>base5!P117</f>
        <v>5</v>
      </c>
      <c r="L473" s="93">
        <f>base5!T117</f>
        <v>18</v>
      </c>
      <c r="M473" s="93">
        <f>base5!E117</f>
        <v>8</v>
      </c>
      <c r="N473" s="93">
        <f>base5!I117</f>
        <v>16</v>
      </c>
      <c r="O473" s="93">
        <f>base5!M117</f>
        <v>7</v>
      </c>
      <c r="P473" s="93">
        <f>base5!Q117</f>
        <v>11</v>
      </c>
      <c r="Q473" s="93">
        <f>base5!U117</f>
        <v>19</v>
      </c>
      <c r="R473" s="93">
        <f>base5!F117</f>
        <v>4</v>
      </c>
      <c r="S473" s="93">
        <f>base5!J117</f>
        <v>3</v>
      </c>
      <c r="T473" s="93">
        <f>base5!N117</f>
        <v>9</v>
      </c>
      <c r="U473" s="93">
        <f>base5!R117</f>
        <v>13</v>
      </c>
      <c r="V473" s="93">
        <f>+base5!V117</f>
        <v>20</v>
      </c>
      <c r="Z473" s="93">
        <f t="shared" si="482"/>
        <v>5</v>
      </c>
      <c r="AA473" s="93">
        <f t="shared" si="483"/>
        <v>1</v>
      </c>
      <c r="AB473" s="93">
        <f t="shared" si="484"/>
        <v>15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11</v>
      </c>
      <c r="AG473" s="93">
        <f t="shared" si="488"/>
        <v>6</v>
      </c>
      <c r="AH473" s="93">
        <f t="shared" si="489"/>
        <v>3</v>
      </c>
      <c r="AI473" s="93">
        <f t="shared" si="490"/>
        <v>14</v>
      </c>
      <c r="AJ473" s="93">
        <f t="shared" si="491"/>
        <v>9</v>
      </c>
      <c r="AK473" s="93"/>
      <c r="AL473" s="93">
        <f t="shared" si="492"/>
        <v>17</v>
      </c>
      <c r="AM473" s="93">
        <f t="shared" si="493"/>
        <v>7</v>
      </c>
      <c r="AN473" s="93">
        <f t="shared" si="494"/>
        <v>16</v>
      </c>
      <c r="AO473" s="93">
        <f t="shared" si="495"/>
        <v>2</v>
      </c>
      <c r="AP473" s="93">
        <f t="shared" si="496"/>
        <v>10</v>
      </c>
      <c r="AQ473" s="93"/>
      <c r="AR473" s="93">
        <f t="shared" si="497"/>
        <v>13</v>
      </c>
      <c r="AS473" s="93">
        <f t="shared" si="498"/>
        <v>12</v>
      </c>
      <c r="AT473" s="93">
        <f t="shared" si="499"/>
        <v>18</v>
      </c>
      <c r="AU473" s="93">
        <f t="shared" si="500"/>
        <v>4</v>
      </c>
    </row>
    <row r="474" spans="2:47" s="7" customFormat="1" ht="15" customHeight="1" thickBot="1" x14ac:dyDescent="0.3">
      <c r="B474" s="3">
        <v>49</v>
      </c>
      <c r="C474" s="93">
        <f>base5!C118</f>
        <v>1</v>
      </c>
      <c r="D474" s="93">
        <f>base5!G118</f>
        <v>8</v>
      </c>
      <c r="E474" s="93">
        <f>base5!K118</f>
        <v>6</v>
      </c>
      <c r="F474" s="93">
        <f>base5!O118</f>
        <v>9</v>
      </c>
      <c r="G474" s="93">
        <f>base5!S118</f>
        <v>17</v>
      </c>
      <c r="H474" s="93">
        <f>base5!D118</f>
        <v>3</v>
      </c>
      <c r="I474" s="93">
        <f>base5!H118</f>
        <v>16</v>
      </c>
      <c r="J474" s="93">
        <f>base5!L118</f>
        <v>10</v>
      </c>
      <c r="K474" s="93">
        <f>base5!P118</f>
        <v>4</v>
      </c>
      <c r="L474" s="93">
        <f>base5!T118</f>
        <v>18</v>
      </c>
      <c r="M474" s="93">
        <f>base5!E118</f>
        <v>2</v>
      </c>
      <c r="N474" s="93">
        <f>base5!I118</f>
        <v>5</v>
      </c>
      <c r="O474" s="93">
        <f>base5!M118</f>
        <v>12</v>
      </c>
      <c r="P474" s="93">
        <f>base5!Q118</f>
        <v>11</v>
      </c>
      <c r="Q474" s="93">
        <f>base5!U118</f>
        <v>19</v>
      </c>
      <c r="R474" s="93">
        <f>base5!F118</f>
        <v>14</v>
      </c>
      <c r="S474" s="93">
        <f>base5!J118</f>
        <v>15</v>
      </c>
      <c r="T474" s="93">
        <f>base5!N118</f>
        <v>7</v>
      </c>
      <c r="U474" s="93">
        <f>base5!R118</f>
        <v>13</v>
      </c>
      <c r="V474" s="93">
        <f>+base5!V118</f>
        <v>20</v>
      </c>
      <c r="Z474" s="93">
        <f t="shared" si="482"/>
        <v>10</v>
      </c>
      <c r="AA474" s="93">
        <f t="shared" si="483"/>
        <v>17</v>
      </c>
      <c r="AB474" s="93">
        <f t="shared" si="484"/>
        <v>15</v>
      </c>
      <c r="AC474" s="93">
        <f t="shared" si="485"/>
        <v>18</v>
      </c>
      <c r="AD474" s="93">
        <f t="shared" si="486"/>
        <v>8</v>
      </c>
      <c r="AE474" s="93"/>
      <c r="AF474" s="93">
        <f t="shared" si="487"/>
        <v>12</v>
      </c>
      <c r="AG474" s="93">
        <f t="shared" si="488"/>
        <v>7</v>
      </c>
      <c r="AH474" s="93">
        <f t="shared" si="489"/>
        <v>1</v>
      </c>
      <c r="AI474" s="93">
        <f t="shared" si="490"/>
        <v>13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14</v>
      </c>
      <c r="AN474" s="93">
        <f t="shared" si="494"/>
        <v>3</v>
      </c>
      <c r="AO474" s="93">
        <f t="shared" si="495"/>
        <v>2</v>
      </c>
      <c r="AP474" s="93">
        <f t="shared" si="496"/>
        <v>10</v>
      </c>
      <c r="AQ474" s="93"/>
      <c r="AR474" s="93">
        <f t="shared" si="497"/>
        <v>5</v>
      </c>
      <c r="AS474" s="93">
        <f t="shared" si="498"/>
        <v>6</v>
      </c>
      <c r="AT474" s="93">
        <f t="shared" si="499"/>
        <v>16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base5!C119</f>
        <v>2</v>
      </c>
      <c r="D475" s="93">
        <f>base5!G119</f>
        <v>1</v>
      </c>
      <c r="E475" s="93">
        <f>base5!K119</f>
        <v>6</v>
      </c>
      <c r="F475" s="93">
        <f>base5!O119</f>
        <v>15</v>
      </c>
      <c r="G475" s="93">
        <f>base5!S119</f>
        <v>17</v>
      </c>
      <c r="H475" s="93">
        <f>base5!D119</f>
        <v>3</v>
      </c>
      <c r="I475" s="93">
        <f>base5!H119</f>
        <v>8</v>
      </c>
      <c r="J475" s="93">
        <f>base5!L119</f>
        <v>10</v>
      </c>
      <c r="K475" s="93">
        <f>base5!P119</f>
        <v>16</v>
      </c>
      <c r="L475" s="93">
        <f>base5!T119</f>
        <v>18</v>
      </c>
      <c r="M475" s="93">
        <f>base5!E119</f>
        <v>14</v>
      </c>
      <c r="N475" s="93">
        <f>base5!I119</f>
        <v>9</v>
      </c>
      <c r="O475" s="93">
        <f>base5!M119</f>
        <v>12</v>
      </c>
      <c r="P475" s="93">
        <f>base5!Q119</f>
        <v>11</v>
      </c>
      <c r="Q475" s="93">
        <f>base5!U119</f>
        <v>19</v>
      </c>
      <c r="R475" s="93">
        <f>base5!F119</f>
        <v>4</v>
      </c>
      <c r="S475" s="93">
        <f>base5!J119</f>
        <v>5</v>
      </c>
      <c r="T475" s="93">
        <f>base5!N119</f>
        <v>7</v>
      </c>
      <c r="U475" s="93">
        <f>base5!R119</f>
        <v>13</v>
      </c>
      <c r="V475" s="93">
        <f>+base5!V119</f>
        <v>20</v>
      </c>
      <c r="Z475" s="93">
        <f t="shared" si="482"/>
        <v>11</v>
      </c>
      <c r="AA475" s="93">
        <f t="shared" si="483"/>
        <v>10</v>
      </c>
      <c r="AB475" s="93">
        <f t="shared" si="484"/>
        <v>15</v>
      </c>
      <c r="AC475" s="93">
        <f t="shared" si="485"/>
        <v>6</v>
      </c>
      <c r="AD475" s="93">
        <f t="shared" si="486"/>
        <v>8</v>
      </c>
      <c r="AE475" s="93"/>
      <c r="AF475" s="93">
        <f t="shared" si="487"/>
        <v>12</v>
      </c>
      <c r="AG475" s="93">
        <f t="shared" si="488"/>
        <v>17</v>
      </c>
      <c r="AH475" s="93">
        <f t="shared" si="489"/>
        <v>1</v>
      </c>
      <c r="AI475" s="93">
        <f t="shared" si="490"/>
        <v>7</v>
      </c>
      <c r="AJ475" s="93">
        <f t="shared" si="491"/>
        <v>9</v>
      </c>
      <c r="AK475" s="93"/>
      <c r="AL475" s="93">
        <f t="shared" si="492"/>
        <v>5</v>
      </c>
      <c r="AM475" s="93">
        <f t="shared" si="493"/>
        <v>18</v>
      </c>
      <c r="AN475" s="93">
        <f t="shared" si="494"/>
        <v>3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13</v>
      </c>
      <c r="AS475" s="93">
        <f t="shared" si="498"/>
        <v>14</v>
      </c>
      <c r="AT475" s="93">
        <f t="shared" si="499"/>
        <v>16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+base5!C70</f>
        <v>6</v>
      </c>
      <c r="D479" s="93">
        <f>base5!H70</f>
        <v>11</v>
      </c>
      <c r="E479" s="93">
        <f>base5!M70</f>
        <v>14</v>
      </c>
      <c r="F479" s="93">
        <f>base5!R70</f>
        <v>16</v>
      </c>
      <c r="G479" s="93">
        <f>base5!D70</f>
        <v>12</v>
      </c>
      <c r="H479" s="93">
        <f>base5!I70</f>
        <v>3</v>
      </c>
      <c r="I479" s="93">
        <f>N139</f>
        <v>6</v>
      </c>
      <c r="J479" s="93">
        <f>base5!S70</f>
        <v>17</v>
      </c>
      <c r="K479" s="93">
        <f>base5!E70</f>
        <v>1</v>
      </c>
      <c r="L479" s="93">
        <f>base5!J70</f>
        <v>7</v>
      </c>
      <c r="M479" s="93">
        <f>base5!O70</f>
        <v>4</v>
      </c>
      <c r="N479" s="93">
        <f>base5!T70</f>
        <v>18</v>
      </c>
      <c r="O479" s="93">
        <f>base5!F70</f>
        <v>8</v>
      </c>
      <c r="P479" s="93">
        <f>base5!K70</f>
        <v>9</v>
      </c>
      <c r="Q479" s="93">
        <f>base5!P70</f>
        <v>5</v>
      </c>
      <c r="R479" s="93">
        <f>base5!U70</f>
        <v>19</v>
      </c>
      <c r="S479" s="93">
        <f>base5!G70</f>
        <v>13</v>
      </c>
      <c r="T479" s="93">
        <f>base5!L70</f>
        <v>10</v>
      </c>
      <c r="U479" s="93">
        <f>base5!Q70</f>
        <v>15</v>
      </c>
      <c r="V479" s="93">
        <f>base5!V70</f>
        <v>20</v>
      </c>
      <c r="W479" s="93"/>
    </row>
    <row r="480" spans="2:47" s="7" customFormat="1" ht="15" customHeight="1" thickBot="1" x14ac:dyDescent="0.3">
      <c r="B480" s="3"/>
      <c r="C480" s="93">
        <f>+base5!C71</f>
        <v>3</v>
      </c>
      <c r="D480" s="93">
        <f>base5!H71</f>
        <v>2</v>
      </c>
      <c r="E480" s="93">
        <f>base5!M71</f>
        <v>9</v>
      </c>
      <c r="F480" s="93">
        <f>base5!R71</f>
        <v>16</v>
      </c>
      <c r="G480" s="93">
        <f>base5!D71</f>
        <v>4</v>
      </c>
      <c r="H480" s="93">
        <f>base5!I71</f>
        <v>10</v>
      </c>
      <c r="I480" s="93">
        <f>N140</f>
        <v>13</v>
      </c>
      <c r="J480" s="93">
        <f>base5!S71</f>
        <v>17</v>
      </c>
      <c r="K480" s="93">
        <f>base5!E71</f>
        <v>5</v>
      </c>
      <c r="L480" s="93">
        <f>base5!J71</f>
        <v>1</v>
      </c>
      <c r="M480" s="93">
        <f>base5!O71</f>
        <v>14</v>
      </c>
      <c r="N480" s="93">
        <f>base5!T71</f>
        <v>18</v>
      </c>
      <c r="O480" s="93">
        <f>base5!F71</f>
        <v>7</v>
      </c>
      <c r="P480" s="93">
        <f>base5!K71</f>
        <v>11</v>
      </c>
      <c r="Q480" s="93">
        <f>base5!P71</f>
        <v>13</v>
      </c>
      <c r="R480" s="93">
        <f>base5!U71</f>
        <v>19</v>
      </c>
      <c r="S480" s="93">
        <f>base5!G71</f>
        <v>6</v>
      </c>
      <c r="T480" s="93">
        <f>base5!L71</f>
        <v>8</v>
      </c>
      <c r="U480" s="93">
        <f>base5!Q71</f>
        <v>15</v>
      </c>
      <c r="V480" s="93">
        <f>base5!V71</f>
        <v>20</v>
      </c>
      <c r="W480" s="93"/>
    </row>
    <row r="481" spans="2:23" s="7" customFormat="1" ht="15" customHeight="1" thickBot="1" x14ac:dyDescent="0.3">
      <c r="B481" s="3"/>
      <c r="C481" s="93">
        <f>+base5!C72</f>
        <v>6</v>
      </c>
      <c r="D481" s="93">
        <f>base5!H72</f>
        <v>10</v>
      </c>
      <c r="E481" s="93">
        <f>base5!M72</f>
        <v>9</v>
      </c>
      <c r="F481" s="93">
        <f>base5!R72</f>
        <v>16</v>
      </c>
      <c r="G481" s="93">
        <f>base5!D72</f>
        <v>7</v>
      </c>
      <c r="H481" s="93">
        <f>base5!I72</f>
        <v>14</v>
      </c>
      <c r="I481" s="93">
        <f>N141</f>
        <v>13</v>
      </c>
      <c r="J481" s="93">
        <f>base5!S72</f>
        <v>17</v>
      </c>
      <c r="K481" s="93">
        <f>base5!E72</f>
        <v>5</v>
      </c>
      <c r="L481" s="93">
        <f>base5!J72</f>
        <v>4</v>
      </c>
      <c r="M481" s="93">
        <f>base5!O72</f>
        <v>11</v>
      </c>
      <c r="N481" s="93">
        <f>base5!T72</f>
        <v>18</v>
      </c>
      <c r="O481" s="93">
        <f>base5!F72</f>
        <v>1</v>
      </c>
      <c r="P481" s="93">
        <f>base5!K72</f>
        <v>2</v>
      </c>
      <c r="Q481" s="93">
        <f>base5!P72</f>
        <v>13</v>
      </c>
      <c r="R481" s="93">
        <f>base5!U72</f>
        <v>19</v>
      </c>
      <c r="S481" s="93">
        <f>base5!G72</f>
        <v>3</v>
      </c>
      <c r="T481" s="93">
        <f>base5!L72</f>
        <v>8</v>
      </c>
      <c r="U481" s="93">
        <f>base5!Q72</f>
        <v>15</v>
      </c>
      <c r="V481" s="93">
        <f>base5!V72</f>
        <v>20</v>
      </c>
      <c r="W481" s="93"/>
    </row>
    <row r="482" spans="2:23" s="7" customFormat="1" ht="15" customHeight="1" thickBot="1" x14ac:dyDescent="0.3">
      <c r="B482" s="3"/>
      <c r="C482" s="93">
        <f>+base5!C73</f>
        <v>6</v>
      </c>
      <c r="D482" s="93">
        <f>base5!H73</f>
        <v>7</v>
      </c>
      <c r="E482" s="93">
        <f>base5!M73</f>
        <v>2</v>
      </c>
      <c r="F482" s="93">
        <f>base5!R73</f>
        <v>13</v>
      </c>
      <c r="G482" s="93">
        <f>base5!D73</f>
        <v>14</v>
      </c>
      <c r="H482" s="93">
        <f>base5!I73</f>
        <v>8</v>
      </c>
      <c r="I482" s="93">
        <f>base5!J73</f>
        <v>9</v>
      </c>
      <c r="J482" s="93">
        <f>base5!K73</f>
        <v>15</v>
      </c>
      <c r="K482" s="93">
        <f>base5!E73</f>
        <v>10</v>
      </c>
      <c r="L482" s="93">
        <f>base5!J73</f>
        <v>9</v>
      </c>
      <c r="M482" s="93">
        <f>base5!O73</f>
        <v>16</v>
      </c>
      <c r="N482" s="93">
        <f>base5!T73</f>
        <v>18</v>
      </c>
      <c r="O482" s="93">
        <f>base5!F73</f>
        <v>12</v>
      </c>
      <c r="P482" s="93">
        <f>base5!K73</f>
        <v>15</v>
      </c>
      <c r="Q482" s="93">
        <f>base5!P73</f>
        <v>4</v>
      </c>
      <c r="R482" s="93">
        <f>base5!U73</f>
        <v>19</v>
      </c>
      <c r="S482" s="93">
        <f>base5!G73</f>
        <v>3</v>
      </c>
      <c r="T482" s="93">
        <f>base5!L73</f>
        <v>1</v>
      </c>
      <c r="U482" s="93">
        <f>base5!Q73</f>
        <v>11</v>
      </c>
      <c r="V482" s="93">
        <f>base5!V73</f>
        <v>20</v>
      </c>
      <c r="W482" s="93"/>
    </row>
    <row r="483" spans="2:23" s="7" customFormat="1" ht="15" customHeight="1" thickBot="1" x14ac:dyDescent="0.3">
      <c r="B483" s="3"/>
      <c r="C483" s="93">
        <f>+base5!C74</f>
        <v>7</v>
      </c>
      <c r="D483" s="93">
        <f>base5!H74</f>
        <v>2</v>
      </c>
      <c r="E483" s="93">
        <f>base5!M74</f>
        <v>9</v>
      </c>
      <c r="F483" s="93">
        <f>base5!R74</f>
        <v>16</v>
      </c>
      <c r="G483" s="93">
        <f>base5!D74</f>
        <v>3</v>
      </c>
      <c r="H483" s="93">
        <f>base5!I74</f>
        <v>15</v>
      </c>
      <c r="I483" s="93">
        <f t="shared" ref="I483:I522" si="501">N142</f>
        <v>10</v>
      </c>
      <c r="J483" s="93">
        <f>base5!S74</f>
        <v>17</v>
      </c>
      <c r="K483" s="93">
        <f>base5!E74</f>
        <v>10</v>
      </c>
      <c r="L483" s="93">
        <f>base5!J74</f>
        <v>5</v>
      </c>
      <c r="M483" s="93">
        <f>base5!O74</f>
        <v>8</v>
      </c>
      <c r="N483" s="93">
        <f>base5!T74</f>
        <v>18</v>
      </c>
      <c r="O483" s="93">
        <f>base5!F74</f>
        <v>4</v>
      </c>
      <c r="P483" s="93">
        <f>base5!K74</f>
        <v>14</v>
      </c>
      <c r="Q483" s="93">
        <f>base5!P74</f>
        <v>13</v>
      </c>
      <c r="R483" s="93">
        <f>base5!U74</f>
        <v>19</v>
      </c>
      <c r="S483" s="93">
        <f>base5!G74</f>
        <v>6</v>
      </c>
      <c r="T483" s="93">
        <f>base5!L74</f>
        <v>1</v>
      </c>
      <c r="U483" s="93">
        <f>base5!Q74</f>
        <v>11</v>
      </c>
      <c r="V483" s="93">
        <f>base5!V74</f>
        <v>20</v>
      </c>
      <c r="W483" s="93"/>
    </row>
    <row r="484" spans="2:23" s="7" customFormat="1" ht="15" customHeight="1" thickBot="1" x14ac:dyDescent="0.3">
      <c r="B484" s="3"/>
      <c r="C484" s="93">
        <f>+base5!C75</f>
        <v>6</v>
      </c>
      <c r="D484" s="93">
        <f>base5!H75</f>
        <v>2</v>
      </c>
      <c r="E484" s="93">
        <f>base5!M75</f>
        <v>12</v>
      </c>
      <c r="F484" s="93">
        <f>base5!R75</f>
        <v>16</v>
      </c>
      <c r="G484" s="93">
        <f>base5!D75</f>
        <v>1</v>
      </c>
      <c r="H484" s="93">
        <f>base5!I75</f>
        <v>8</v>
      </c>
      <c r="I484" s="93">
        <f t="shared" si="501"/>
        <v>9</v>
      </c>
      <c r="J484" s="93">
        <f>base5!S75</f>
        <v>17</v>
      </c>
      <c r="K484" s="93">
        <f>base5!E75</f>
        <v>4</v>
      </c>
      <c r="L484" s="93">
        <f>base5!J75</f>
        <v>11</v>
      </c>
      <c r="M484" s="93">
        <f>base5!O75</f>
        <v>14</v>
      </c>
      <c r="N484" s="93">
        <f>base5!T75</f>
        <v>18</v>
      </c>
      <c r="O484" s="93">
        <f>base5!F75</f>
        <v>3</v>
      </c>
      <c r="P484" s="93">
        <f>base5!K75</f>
        <v>13</v>
      </c>
      <c r="Q484" s="93">
        <f>base5!P75</f>
        <v>10</v>
      </c>
      <c r="R484" s="93">
        <f>base5!U75</f>
        <v>19</v>
      </c>
      <c r="S484" s="93">
        <f>base5!G75</f>
        <v>5</v>
      </c>
      <c r="T484" s="93">
        <f>base5!L75</f>
        <v>9</v>
      </c>
      <c r="U484" s="93">
        <f>base5!Q75</f>
        <v>15</v>
      </c>
      <c r="V484" s="93">
        <f>base5!V75</f>
        <v>20</v>
      </c>
      <c r="W484" s="93"/>
    </row>
    <row r="485" spans="2:23" s="7" customFormat="1" ht="15" customHeight="1" thickBot="1" x14ac:dyDescent="0.3">
      <c r="B485" s="3"/>
      <c r="C485" s="93">
        <f>+base5!C76</f>
        <v>3</v>
      </c>
      <c r="D485" s="93">
        <f>base5!H76</f>
        <v>8</v>
      </c>
      <c r="E485" s="93">
        <f>base5!M76</f>
        <v>13</v>
      </c>
      <c r="F485" s="93">
        <f>base5!R76</f>
        <v>15</v>
      </c>
      <c r="G485" s="93">
        <f>base5!D76</f>
        <v>2</v>
      </c>
      <c r="H485" s="93">
        <f>base5!I76</f>
        <v>9</v>
      </c>
      <c r="I485" s="93">
        <f t="shared" si="501"/>
        <v>9</v>
      </c>
      <c r="J485" s="93">
        <f>base5!S76</f>
        <v>17</v>
      </c>
      <c r="K485" s="93">
        <f>base5!E76</f>
        <v>1</v>
      </c>
      <c r="L485" s="93">
        <f>base5!J76</f>
        <v>14</v>
      </c>
      <c r="M485" s="93">
        <f>base5!O76</f>
        <v>12</v>
      </c>
      <c r="N485" s="93">
        <f>base5!T76</f>
        <v>18</v>
      </c>
      <c r="O485" s="93">
        <f>base5!F76</f>
        <v>4</v>
      </c>
      <c r="P485" s="93">
        <f>base5!K76</f>
        <v>10</v>
      </c>
      <c r="Q485" s="93">
        <f>base5!P76</f>
        <v>11</v>
      </c>
      <c r="R485" s="93">
        <f>base5!U76</f>
        <v>19</v>
      </c>
      <c r="S485" s="93">
        <f>base5!G76</f>
        <v>5</v>
      </c>
      <c r="T485" s="93">
        <f>base5!L76</f>
        <v>7</v>
      </c>
      <c r="U485" s="93">
        <f>base5!Q76</f>
        <v>16</v>
      </c>
      <c r="V485" s="93">
        <f>base5!V76</f>
        <v>20</v>
      </c>
      <c r="W485" s="93"/>
    </row>
    <row r="486" spans="2:23" s="7" customFormat="1" ht="15" customHeight="1" thickBot="1" x14ac:dyDescent="0.3">
      <c r="B486" s="3"/>
      <c r="C486" s="93">
        <f>+base5!C77</f>
        <v>1</v>
      </c>
      <c r="D486" s="93">
        <f>base5!H77</f>
        <v>16</v>
      </c>
      <c r="E486" s="93">
        <f>base5!M77</f>
        <v>11</v>
      </c>
      <c r="F486" s="93">
        <f>base5!R77</f>
        <v>6</v>
      </c>
      <c r="G486" s="93">
        <f>base5!D77</f>
        <v>3</v>
      </c>
      <c r="H486" s="93">
        <f>base5!I77</f>
        <v>9</v>
      </c>
      <c r="I486" s="93">
        <f t="shared" si="501"/>
        <v>2</v>
      </c>
      <c r="J486" s="93">
        <f>base5!S77</f>
        <v>17</v>
      </c>
      <c r="K486" s="93">
        <f>base5!E77</f>
        <v>2</v>
      </c>
      <c r="L486" s="93">
        <f>base5!J77</f>
        <v>5</v>
      </c>
      <c r="M486" s="93">
        <f>base5!O77</f>
        <v>10</v>
      </c>
      <c r="N486" s="93">
        <f>base5!T77</f>
        <v>18</v>
      </c>
      <c r="O486" s="93">
        <f>base5!F77</f>
        <v>14</v>
      </c>
      <c r="P486" s="93">
        <f>base5!K77</f>
        <v>4</v>
      </c>
      <c r="Q486" s="93">
        <f>base5!P77</f>
        <v>7</v>
      </c>
      <c r="R486" s="93">
        <f>base5!U77</f>
        <v>19</v>
      </c>
      <c r="S486" s="93">
        <f>base5!G77</f>
        <v>8</v>
      </c>
      <c r="T486" s="93">
        <f>base5!L77</f>
        <v>15</v>
      </c>
      <c r="U486" s="93">
        <f>base5!Q77</f>
        <v>12</v>
      </c>
      <c r="V486" s="93">
        <f>base5!V77</f>
        <v>20</v>
      </c>
      <c r="W486" s="93"/>
    </row>
    <row r="487" spans="2:23" s="7" customFormat="1" ht="15" customHeight="1" thickBot="1" x14ac:dyDescent="0.3">
      <c r="B487" s="3"/>
      <c r="C487" s="93">
        <f>+base5!C78</f>
        <v>2</v>
      </c>
      <c r="D487" s="93">
        <f>base5!H78</f>
        <v>8</v>
      </c>
      <c r="E487" s="93">
        <f>base5!M78</f>
        <v>16</v>
      </c>
      <c r="F487" s="93">
        <f>base5!R78</f>
        <v>11</v>
      </c>
      <c r="G487" s="93">
        <f>base5!D78</f>
        <v>3</v>
      </c>
      <c r="H487" s="93">
        <f>base5!I78</f>
        <v>9</v>
      </c>
      <c r="I487" s="93">
        <f t="shared" si="501"/>
        <v>16</v>
      </c>
      <c r="J487" s="93">
        <f>base5!S78</f>
        <v>17</v>
      </c>
      <c r="K487" s="93">
        <f>base5!E78</f>
        <v>14</v>
      </c>
      <c r="L487" s="93">
        <f>base5!J78</f>
        <v>5</v>
      </c>
      <c r="M487" s="93">
        <f>base5!O78</f>
        <v>7</v>
      </c>
      <c r="N487" s="93">
        <f>base5!T78</f>
        <v>18</v>
      </c>
      <c r="O487" s="93">
        <f>base5!F78</f>
        <v>4</v>
      </c>
      <c r="P487" s="93">
        <f>base5!K78</f>
        <v>15</v>
      </c>
      <c r="Q487" s="93">
        <f>base5!P78</f>
        <v>12</v>
      </c>
      <c r="R487" s="93">
        <f>base5!U78</f>
        <v>19</v>
      </c>
      <c r="S487" s="93">
        <f>base5!G78</f>
        <v>1</v>
      </c>
      <c r="T487" s="93">
        <f>base5!L78</f>
        <v>10</v>
      </c>
      <c r="U487" s="93">
        <f>base5!Q78</f>
        <v>6</v>
      </c>
      <c r="V487" s="93">
        <f>base5!V78</f>
        <v>20</v>
      </c>
      <c r="W487" s="93"/>
    </row>
    <row r="488" spans="2:23" s="7" customFormat="1" ht="15" customHeight="1" thickBot="1" x14ac:dyDescent="0.3">
      <c r="B488" s="3"/>
      <c r="C488" s="93">
        <f>+base5!C79</f>
        <v>15</v>
      </c>
      <c r="D488" s="93">
        <f>base5!H79</f>
        <v>2</v>
      </c>
      <c r="E488" s="93">
        <f>base5!M79</f>
        <v>13</v>
      </c>
      <c r="F488" s="93">
        <f>base5!R79</f>
        <v>16</v>
      </c>
      <c r="G488" s="93">
        <f>base5!D79</f>
        <v>1</v>
      </c>
      <c r="H488" s="93">
        <f>base5!I79</f>
        <v>6</v>
      </c>
      <c r="I488" s="93">
        <f t="shared" si="501"/>
        <v>16</v>
      </c>
      <c r="J488" s="93">
        <f>base5!S79</f>
        <v>17</v>
      </c>
      <c r="K488" s="93">
        <f>base5!E79</f>
        <v>4</v>
      </c>
      <c r="L488" s="93">
        <f>base5!J79</f>
        <v>12</v>
      </c>
      <c r="M488" s="93">
        <f>base5!O79</f>
        <v>11</v>
      </c>
      <c r="N488" s="93">
        <f>base5!T79</f>
        <v>18</v>
      </c>
      <c r="O488" s="93">
        <f>base5!F79</f>
        <v>5</v>
      </c>
      <c r="P488" s="93">
        <f>base5!K79</f>
        <v>10</v>
      </c>
      <c r="Q488" s="93">
        <f>base5!P79</f>
        <v>8</v>
      </c>
      <c r="R488" s="93">
        <f>base5!U79</f>
        <v>19</v>
      </c>
      <c r="S488" s="93">
        <f>base5!G79</f>
        <v>9</v>
      </c>
      <c r="T488" s="93">
        <f>base5!L79</f>
        <v>3</v>
      </c>
      <c r="U488" s="93">
        <f>base5!Q79</f>
        <v>14</v>
      </c>
      <c r="V488" s="93">
        <f>base5!V79</f>
        <v>20</v>
      </c>
      <c r="W488" s="93"/>
    </row>
    <row r="489" spans="2:23" s="7" customFormat="1" ht="15" customHeight="1" thickBot="1" x14ac:dyDescent="0.3">
      <c r="B489" s="3"/>
      <c r="C489" s="93">
        <f>+base5!C80</f>
        <v>2</v>
      </c>
      <c r="D489" s="93">
        <f>base5!H80</f>
        <v>4</v>
      </c>
      <c r="E489" s="93">
        <f>base5!M80</f>
        <v>13</v>
      </c>
      <c r="F489" s="93">
        <f>base5!R80</f>
        <v>6</v>
      </c>
      <c r="G489" s="93">
        <f>base5!D80</f>
        <v>3</v>
      </c>
      <c r="H489" s="93">
        <f>base5!I80</f>
        <v>9</v>
      </c>
      <c r="I489" s="93">
        <f t="shared" si="501"/>
        <v>15</v>
      </c>
      <c r="J489" s="93">
        <f>base5!S80</f>
        <v>17</v>
      </c>
      <c r="K489" s="93">
        <f>base5!E80</f>
        <v>1</v>
      </c>
      <c r="L489" s="93">
        <f>base5!J80</f>
        <v>16</v>
      </c>
      <c r="M489" s="93">
        <f>base5!O80</f>
        <v>7</v>
      </c>
      <c r="N489" s="93">
        <f>base5!T80</f>
        <v>18</v>
      </c>
      <c r="O489" s="93">
        <f>base5!F80</f>
        <v>14</v>
      </c>
      <c r="P489" s="93">
        <f>base5!K80</f>
        <v>5</v>
      </c>
      <c r="Q489" s="93">
        <f>base5!P80</f>
        <v>11</v>
      </c>
      <c r="R489" s="93">
        <f>base5!U80</f>
        <v>19</v>
      </c>
      <c r="S489" s="93">
        <f>base5!G80</f>
        <v>8</v>
      </c>
      <c r="T489" s="93">
        <f>base5!L80</f>
        <v>15</v>
      </c>
      <c r="U489" s="93">
        <f>base5!Q80</f>
        <v>12</v>
      </c>
      <c r="V489" s="93">
        <f>base5!V80</f>
        <v>20</v>
      </c>
      <c r="W489" s="93"/>
    </row>
    <row r="490" spans="2:23" s="7" customFormat="1" ht="15" customHeight="1" thickBot="1" x14ac:dyDescent="0.3">
      <c r="B490" s="3"/>
      <c r="C490" s="93">
        <f>+base5!C81</f>
        <v>15</v>
      </c>
      <c r="D490" s="93">
        <f>base5!H81</f>
        <v>19</v>
      </c>
      <c r="E490" s="93">
        <f>base5!M81</f>
        <v>1</v>
      </c>
      <c r="F490" s="93">
        <f>base5!R81</f>
        <v>5</v>
      </c>
      <c r="G490" s="93">
        <f>base5!D81</f>
        <v>13</v>
      </c>
      <c r="H490" s="93">
        <f>base5!I81</f>
        <v>20</v>
      </c>
      <c r="I490" s="93">
        <f t="shared" si="501"/>
        <v>5</v>
      </c>
      <c r="J490" s="93">
        <f>base5!S81</f>
        <v>4</v>
      </c>
      <c r="K490" s="93">
        <f>base5!E81</f>
        <v>16</v>
      </c>
      <c r="L490" s="93">
        <f>base5!J81</f>
        <v>8</v>
      </c>
      <c r="M490" s="93">
        <f>base5!O81</f>
        <v>2</v>
      </c>
      <c r="N490" s="93">
        <f>base5!T81</f>
        <v>10</v>
      </c>
      <c r="O490" s="93">
        <f>base5!F81</f>
        <v>17</v>
      </c>
      <c r="P490" s="93">
        <f>base5!K81</f>
        <v>3</v>
      </c>
      <c r="Q490" s="93">
        <f>base5!P81</f>
        <v>11</v>
      </c>
      <c r="R490" s="93">
        <f>base5!U81</f>
        <v>7</v>
      </c>
      <c r="S490" s="93">
        <f>base5!G81</f>
        <v>18</v>
      </c>
      <c r="T490" s="93">
        <f>base5!L81</f>
        <v>14</v>
      </c>
      <c r="U490" s="93">
        <f>base5!Q81</f>
        <v>12</v>
      </c>
      <c r="V490" s="93">
        <f>base5!V81</f>
        <v>6</v>
      </c>
      <c r="W490" s="93"/>
    </row>
    <row r="491" spans="2:23" s="7" customFormat="1" ht="15" customHeight="1" thickBot="1" x14ac:dyDescent="0.3">
      <c r="B491" s="3"/>
      <c r="C491" s="93">
        <f>+base5!C82</f>
        <v>15</v>
      </c>
      <c r="D491" s="93">
        <f>base5!H82</f>
        <v>19</v>
      </c>
      <c r="E491" s="93">
        <f>base5!M82</f>
        <v>8</v>
      </c>
      <c r="F491" s="93">
        <f>base5!R82</f>
        <v>12</v>
      </c>
      <c r="G491" s="93">
        <f>base5!D82</f>
        <v>16</v>
      </c>
      <c r="H491" s="93">
        <f>base5!I82</f>
        <v>20</v>
      </c>
      <c r="I491" s="93">
        <f t="shared" si="501"/>
        <v>7</v>
      </c>
      <c r="J491" s="93">
        <f>base5!S82</f>
        <v>1</v>
      </c>
      <c r="K491" s="93">
        <f>base5!E82</f>
        <v>14</v>
      </c>
      <c r="L491" s="93">
        <f>base5!J82</f>
        <v>13</v>
      </c>
      <c r="M491" s="93">
        <f>base5!O82</f>
        <v>10</v>
      </c>
      <c r="N491" s="93">
        <f>base5!T82</f>
        <v>7</v>
      </c>
      <c r="O491" s="93">
        <f>base5!F82</f>
        <v>17</v>
      </c>
      <c r="P491" s="93">
        <f>base5!K82</f>
        <v>2</v>
      </c>
      <c r="Q491" s="93">
        <f>base5!P82</f>
        <v>4</v>
      </c>
      <c r="R491" s="93">
        <f>base5!U82</f>
        <v>6</v>
      </c>
      <c r="S491" s="93">
        <f>base5!G82</f>
        <v>18</v>
      </c>
      <c r="T491" s="93">
        <f>base5!L82</f>
        <v>3</v>
      </c>
      <c r="U491" s="93">
        <f>base5!Q82</f>
        <v>5</v>
      </c>
      <c r="V491" s="93">
        <f>base5!V82</f>
        <v>11</v>
      </c>
      <c r="W491" s="93"/>
    </row>
    <row r="492" spans="2:23" s="7" customFormat="1" ht="15" customHeight="1" thickBot="1" x14ac:dyDescent="0.3">
      <c r="B492" s="3"/>
      <c r="C492" s="93">
        <f>+base5!C83</f>
        <v>13</v>
      </c>
      <c r="D492" s="93">
        <f>base5!H83</f>
        <v>18</v>
      </c>
      <c r="E492" s="93">
        <f>base5!M83</f>
        <v>9</v>
      </c>
      <c r="F492" s="93">
        <f>base5!R83</f>
        <v>4</v>
      </c>
      <c r="G492" s="93">
        <f>base5!D83</f>
        <v>14</v>
      </c>
      <c r="H492" s="93">
        <f>base5!I83</f>
        <v>19</v>
      </c>
      <c r="I492" s="93">
        <f t="shared" si="501"/>
        <v>11</v>
      </c>
      <c r="J492" s="93">
        <f>base5!S83</f>
        <v>5</v>
      </c>
      <c r="K492" s="93">
        <f>base5!E83</f>
        <v>15</v>
      </c>
      <c r="L492" s="93">
        <f>base5!J83</f>
        <v>20</v>
      </c>
      <c r="M492" s="93">
        <f>base5!O83</f>
        <v>1</v>
      </c>
      <c r="N492" s="93">
        <f>base5!T83</f>
        <v>11</v>
      </c>
      <c r="O492" s="93">
        <f>base5!F83</f>
        <v>16</v>
      </c>
      <c r="P492" s="93">
        <f>base5!K83</f>
        <v>8</v>
      </c>
      <c r="Q492" s="93">
        <f>base5!P83</f>
        <v>10</v>
      </c>
      <c r="R492" s="93">
        <f>base5!U83</f>
        <v>7</v>
      </c>
      <c r="S492" s="93">
        <f>base5!G83</f>
        <v>17</v>
      </c>
      <c r="T492" s="93">
        <f>base5!L83</f>
        <v>3</v>
      </c>
      <c r="U492" s="93">
        <f>base5!Q83</f>
        <v>12</v>
      </c>
      <c r="V492" s="93">
        <f>base5!V83</f>
        <v>6</v>
      </c>
      <c r="W492" s="93"/>
    </row>
    <row r="493" spans="2:23" s="7" customFormat="1" ht="15" customHeight="1" thickBot="1" x14ac:dyDescent="0.3">
      <c r="B493" s="3"/>
      <c r="C493" s="93">
        <f>+base5!C84</f>
        <v>3</v>
      </c>
      <c r="D493" s="93">
        <f>base5!H84</f>
        <v>4</v>
      </c>
      <c r="E493" s="93">
        <f>base5!M84</f>
        <v>12</v>
      </c>
      <c r="F493" s="93">
        <f>base5!R84</f>
        <v>6</v>
      </c>
      <c r="G493" s="93">
        <f>base5!D84</f>
        <v>2</v>
      </c>
      <c r="H493" s="93">
        <f>base5!I84</f>
        <v>9</v>
      </c>
      <c r="I493" s="93">
        <f t="shared" si="501"/>
        <v>12</v>
      </c>
      <c r="J493" s="93">
        <f>base5!S84</f>
        <v>17</v>
      </c>
      <c r="K493" s="93">
        <f>base5!E84</f>
        <v>14</v>
      </c>
      <c r="L493" s="93">
        <f>base5!J84</f>
        <v>5</v>
      </c>
      <c r="M493" s="93">
        <f>base5!O84</f>
        <v>7</v>
      </c>
      <c r="N493" s="93">
        <f>base5!T84</f>
        <v>18</v>
      </c>
      <c r="O493" s="93">
        <f>base5!F84</f>
        <v>1</v>
      </c>
      <c r="P493" s="93">
        <f>base5!K84</f>
        <v>13</v>
      </c>
      <c r="Q493" s="93">
        <f>base5!P84</f>
        <v>11</v>
      </c>
      <c r="R493" s="93">
        <f>base5!U84</f>
        <v>19</v>
      </c>
      <c r="S493" s="93">
        <f>base5!G84</f>
        <v>8</v>
      </c>
      <c r="T493" s="93">
        <f>base5!L84</f>
        <v>10</v>
      </c>
      <c r="U493" s="93">
        <f>base5!Q84</f>
        <v>15</v>
      </c>
      <c r="V493" s="93">
        <f>base5!V84</f>
        <v>20</v>
      </c>
      <c r="W493" s="93"/>
    </row>
    <row r="494" spans="2:23" s="7" customFormat="1" ht="15" customHeight="1" thickBot="1" x14ac:dyDescent="0.3">
      <c r="B494" s="3"/>
      <c r="C494" s="93">
        <f>+base5!C85</f>
        <v>14</v>
      </c>
      <c r="D494" s="93">
        <f>base5!H85</f>
        <v>4</v>
      </c>
      <c r="E494" s="93">
        <f>base5!M85</f>
        <v>10</v>
      </c>
      <c r="F494" s="93">
        <f>base5!R85</f>
        <v>8</v>
      </c>
      <c r="G494" s="93">
        <f>base5!D85</f>
        <v>2</v>
      </c>
      <c r="H494" s="93">
        <f>base5!I85</f>
        <v>11</v>
      </c>
      <c r="I494" s="93">
        <f t="shared" si="501"/>
        <v>10</v>
      </c>
      <c r="J494" s="93">
        <f>base5!S85</f>
        <v>17</v>
      </c>
      <c r="K494" s="93">
        <f>base5!E85</f>
        <v>1</v>
      </c>
      <c r="L494" s="93">
        <f>base5!J85</f>
        <v>15</v>
      </c>
      <c r="M494" s="93">
        <f>base5!O85</f>
        <v>13</v>
      </c>
      <c r="N494" s="93">
        <f>base5!T85</f>
        <v>18</v>
      </c>
      <c r="O494" s="93">
        <f>base5!F85</f>
        <v>3</v>
      </c>
      <c r="P494" s="93">
        <f>base5!K85</f>
        <v>6</v>
      </c>
      <c r="Q494" s="93">
        <f>base5!P85</f>
        <v>5</v>
      </c>
      <c r="R494" s="93">
        <f>base5!U85</f>
        <v>19</v>
      </c>
      <c r="S494" s="93">
        <f>base5!G85</f>
        <v>12</v>
      </c>
      <c r="T494" s="93">
        <f>base5!L85</f>
        <v>9</v>
      </c>
      <c r="U494" s="93">
        <f>base5!Q85</f>
        <v>7</v>
      </c>
      <c r="V494" s="93">
        <f>base5!V85</f>
        <v>20</v>
      </c>
      <c r="W494" s="93"/>
    </row>
    <row r="495" spans="2:23" s="7" customFormat="1" ht="15" customHeight="1" thickBot="1" x14ac:dyDescent="0.3">
      <c r="B495" s="3"/>
      <c r="C495" s="93">
        <f>+base5!C86</f>
        <v>7</v>
      </c>
      <c r="D495" s="93">
        <f>base5!H86</f>
        <v>16</v>
      </c>
      <c r="E495" s="93">
        <f>base5!M86</f>
        <v>3</v>
      </c>
      <c r="F495" s="93">
        <f>base5!R86</f>
        <v>11</v>
      </c>
      <c r="G495" s="93">
        <f>base5!D86</f>
        <v>8</v>
      </c>
      <c r="H495" s="93">
        <f>base5!I86</f>
        <v>13</v>
      </c>
      <c r="I495" s="93">
        <f t="shared" si="501"/>
        <v>16</v>
      </c>
      <c r="J495" s="93">
        <f>base5!S86</f>
        <v>17</v>
      </c>
      <c r="K495" s="93">
        <f>base5!E86</f>
        <v>9</v>
      </c>
      <c r="L495" s="93">
        <f>base5!J86</f>
        <v>5</v>
      </c>
      <c r="M495" s="93">
        <f>base5!O86</f>
        <v>4</v>
      </c>
      <c r="N495" s="93">
        <f>base5!T86</f>
        <v>18</v>
      </c>
      <c r="O495" s="93">
        <f>base5!F86</f>
        <v>10</v>
      </c>
      <c r="P495" s="93">
        <f>base5!K86</f>
        <v>6</v>
      </c>
      <c r="Q495" s="93">
        <f>base5!P86</f>
        <v>1</v>
      </c>
      <c r="R495" s="93">
        <f>base5!U86</f>
        <v>19</v>
      </c>
      <c r="S495" s="93">
        <f>base5!G86</f>
        <v>12</v>
      </c>
      <c r="T495" s="93">
        <f>base5!L86</f>
        <v>2</v>
      </c>
      <c r="U495" s="93">
        <f>base5!Q86</f>
        <v>14</v>
      </c>
      <c r="V495" s="93">
        <f>base5!V86</f>
        <v>20</v>
      </c>
      <c r="W495" s="93"/>
    </row>
    <row r="496" spans="2:23" s="7" customFormat="1" ht="15" customHeight="1" thickBot="1" x14ac:dyDescent="0.3">
      <c r="B496" s="3"/>
      <c r="C496" s="93">
        <f>+base5!C87</f>
        <v>1</v>
      </c>
      <c r="D496" s="93">
        <f>base5!H87</f>
        <v>15</v>
      </c>
      <c r="E496" s="93">
        <f>base5!M87</f>
        <v>14</v>
      </c>
      <c r="F496" s="93">
        <f>base5!R87</f>
        <v>12</v>
      </c>
      <c r="G496" s="93">
        <f>base5!D87</f>
        <v>9</v>
      </c>
      <c r="H496" s="93">
        <f>base5!I87</f>
        <v>4</v>
      </c>
      <c r="I496" s="93">
        <f t="shared" si="501"/>
        <v>10</v>
      </c>
      <c r="J496" s="93">
        <f>base5!S87</f>
        <v>17</v>
      </c>
      <c r="K496" s="93">
        <f>base5!E87</f>
        <v>3</v>
      </c>
      <c r="L496" s="93">
        <f>base5!J87</f>
        <v>7</v>
      </c>
      <c r="M496" s="93">
        <f>base5!O87</f>
        <v>11</v>
      </c>
      <c r="N496" s="93">
        <f>base5!T87</f>
        <v>18</v>
      </c>
      <c r="O496" s="93">
        <f>base5!F87</f>
        <v>6</v>
      </c>
      <c r="P496" s="93">
        <f>base5!K87</f>
        <v>13</v>
      </c>
      <c r="Q496" s="93">
        <f>base5!P87</f>
        <v>10</v>
      </c>
      <c r="R496" s="93">
        <f>base5!U87</f>
        <v>19</v>
      </c>
      <c r="S496" s="93">
        <f>base5!G87</f>
        <v>2</v>
      </c>
      <c r="T496" s="93">
        <f>base5!L87</f>
        <v>8</v>
      </c>
      <c r="U496" s="93">
        <f>base5!Q87</f>
        <v>16</v>
      </c>
      <c r="V496" s="93">
        <f>base5!V87</f>
        <v>20</v>
      </c>
      <c r="W496" s="93"/>
    </row>
    <row r="497" spans="2:23" s="7" customFormat="1" ht="15" customHeight="1" thickBot="1" x14ac:dyDescent="0.3">
      <c r="B497" s="3"/>
      <c r="C497" s="93">
        <f>+base5!C88</f>
        <v>2</v>
      </c>
      <c r="D497" s="93">
        <f>base5!H88</f>
        <v>8</v>
      </c>
      <c r="E497" s="93">
        <f>base5!M88</f>
        <v>12</v>
      </c>
      <c r="F497" s="93">
        <f>base5!R88</f>
        <v>9</v>
      </c>
      <c r="G497" s="93">
        <f>base5!D88</f>
        <v>1</v>
      </c>
      <c r="H497" s="93">
        <f>base5!I88</f>
        <v>5</v>
      </c>
      <c r="I497" s="93">
        <f t="shared" si="501"/>
        <v>6</v>
      </c>
      <c r="J497" s="93">
        <f>base5!S88</f>
        <v>17</v>
      </c>
      <c r="K497" s="93">
        <f>base5!E88</f>
        <v>14</v>
      </c>
      <c r="L497" s="93">
        <f>base5!J88</f>
        <v>15</v>
      </c>
      <c r="M497" s="93">
        <f>base5!O88</f>
        <v>11</v>
      </c>
      <c r="N497" s="93">
        <f>base5!T88</f>
        <v>18</v>
      </c>
      <c r="O497" s="93">
        <f>base5!F88</f>
        <v>3</v>
      </c>
      <c r="P497" s="93">
        <f>base5!K88</f>
        <v>10</v>
      </c>
      <c r="Q497" s="93">
        <f>base5!P88</f>
        <v>13</v>
      </c>
      <c r="R497" s="93">
        <f>base5!U88</f>
        <v>19</v>
      </c>
      <c r="S497" s="93">
        <f>base5!G88</f>
        <v>4</v>
      </c>
      <c r="T497" s="93">
        <f>base5!L88</f>
        <v>16</v>
      </c>
      <c r="U497" s="93">
        <f>base5!Q88</f>
        <v>6</v>
      </c>
      <c r="V497" s="93">
        <f>base5!V88</f>
        <v>20</v>
      </c>
      <c r="W497" s="93"/>
    </row>
    <row r="498" spans="2:23" s="7" customFormat="1" ht="15" customHeight="1" thickBot="1" x14ac:dyDescent="0.3">
      <c r="B498" s="3"/>
      <c r="C498" s="93">
        <f>+base5!C89</f>
        <v>3</v>
      </c>
      <c r="D498" s="93">
        <f>base5!H89</f>
        <v>9</v>
      </c>
      <c r="E498" s="93">
        <f>base5!M89</f>
        <v>13</v>
      </c>
      <c r="F498" s="93">
        <f>base5!R89</f>
        <v>6</v>
      </c>
      <c r="G498" s="93">
        <f>base5!D89</f>
        <v>1</v>
      </c>
      <c r="H498" s="93">
        <f>base5!I89</f>
        <v>5</v>
      </c>
      <c r="I498" s="93">
        <f t="shared" si="501"/>
        <v>10</v>
      </c>
      <c r="J498" s="93">
        <f>base5!S89</f>
        <v>17</v>
      </c>
      <c r="K498" s="93">
        <f>base5!E89</f>
        <v>2</v>
      </c>
      <c r="L498" s="93">
        <f>base5!J89</f>
        <v>4</v>
      </c>
      <c r="M498" s="93">
        <f>base5!O89</f>
        <v>10</v>
      </c>
      <c r="N498" s="93">
        <f>base5!T89</f>
        <v>18</v>
      </c>
      <c r="O498" s="93">
        <f>base5!F89</f>
        <v>14</v>
      </c>
      <c r="P498" s="93">
        <f>base5!K89</f>
        <v>8</v>
      </c>
      <c r="Q498" s="93">
        <f>base5!P89</f>
        <v>7</v>
      </c>
      <c r="R498" s="93">
        <f>base5!U89</f>
        <v>19</v>
      </c>
      <c r="S498" s="93">
        <f>base5!G89</f>
        <v>16</v>
      </c>
      <c r="T498" s="93">
        <f>base5!L89</f>
        <v>15</v>
      </c>
      <c r="U498" s="93">
        <f>base5!Q89</f>
        <v>12</v>
      </c>
      <c r="V498" s="93">
        <f>base5!V89</f>
        <v>20</v>
      </c>
      <c r="W498" s="93"/>
    </row>
    <row r="499" spans="2:23" s="7" customFormat="1" ht="15" customHeight="1" thickBot="1" x14ac:dyDescent="0.3">
      <c r="B499" s="3"/>
      <c r="C499" s="93">
        <f>+base5!C90</f>
        <v>3</v>
      </c>
      <c r="D499" s="93">
        <f>base5!H90</f>
        <v>7</v>
      </c>
      <c r="E499" s="93">
        <f>base5!M90</f>
        <v>10</v>
      </c>
      <c r="F499" s="93">
        <f>base5!R90</f>
        <v>6</v>
      </c>
      <c r="G499" s="93">
        <f>base5!D90</f>
        <v>9</v>
      </c>
      <c r="H499" s="93">
        <f>base5!I90</f>
        <v>8</v>
      </c>
      <c r="I499" s="93">
        <f t="shared" si="501"/>
        <v>7</v>
      </c>
      <c r="J499" s="93">
        <f>base5!S90</f>
        <v>17</v>
      </c>
      <c r="K499" s="93">
        <f>base5!E90</f>
        <v>14</v>
      </c>
      <c r="L499" s="93">
        <f>base5!J90</f>
        <v>4</v>
      </c>
      <c r="M499" s="93">
        <f>base5!O90</f>
        <v>16</v>
      </c>
      <c r="N499" s="93">
        <f>base5!T90</f>
        <v>18</v>
      </c>
      <c r="O499" s="93">
        <f>base5!F90</f>
        <v>2</v>
      </c>
      <c r="P499" s="93">
        <f>base5!K90</f>
        <v>5</v>
      </c>
      <c r="Q499" s="93">
        <f>base5!P90</f>
        <v>11</v>
      </c>
      <c r="R499" s="93">
        <f>base5!U90</f>
        <v>19</v>
      </c>
      <c r="S499" s="93">
        <f>base5!G90</f>
        <v>1</v>
      </c>
      <c r="T499" s="93">
        <f>base5!L90</f>
        <v>13</v>
      </c>
      <c r="U499" s="93">
        <f>base5!Q90</f>
        <v>15</v>
      </c>
      <c r="V499" s="93">
        <f>base5!V90</f>
        <v>20</v>
      </c>
      <c r="W499" s="93"/>
    </row>
    <row r="500" spans="2:23" s="7" customFormat="1" ht="15" customHeight="1" thickBot="1" x14ac:dyDescent="0.3">
      <c r="B500" s="3"/>
      <c r="C500" s="93">
        <f>+base5!C91</f>
        <v>3</v>
      </c>
      <c r="D500" s="93">
        <f>base5!H91</f>
        <v>14</v>
      </c>
      <c r="E500" s="93">
        <f>base5!M91</f>
        <v>13</v>
      </c>
      <c r="F500" s="93">
        <f>base5!R91</f>
        <v>6</v>
      </c>
      <c r="G500" s="93">
        <f>base5!D91</f>
        <v>1</v>
      </c>
      <c r="H500" s="93">
        <f>base5!I91</f>
        <v>5</v>
      </c>
      <c r="I500" s="93">
        <f t="shared" si="501"/>
        <v>7</v>
      </c>
      <c r="J500" s="93">
        <f>base5!S91</f>
        <v>17</v>
      </c>
      <c r="K500" s="93">
        <f>base5!E91</f>
        <v>16</v>
      </c>
      <c r="L500" s="93">
        <f>base5!J91</f>
        <v>11</v>
      </c>
      <c r="M500" s="93">
        <f>base5!O91</f>
        <v>12</v>
      </c>
      <c r="N500" s="93">
        <f>base5!T91</f>
        <v>18</v>
      </c>
      <c r="O500" s="93">
        <f>base5!F91</f>
        <v>9</v>
      </c>
      <c r="P500" s="93">
        <f>base5!K91</f>
        <v>8</v>
      </c>
      <c r="Q500" s="93">
        <f>base5!P91</f>
        <v>7</v>
      </c>
      <c r="R500" s="93">
        <f>base5!U91</f>
        <v>19</v>
      </c>
      <c r="S500" s="93">
        <f>base5!G91</f>
        <v>2</v>
      </c>
      <c r="T500" s="93">
        <f>base5!L91</f>
        <v>4</v>
      </c>
      <c r="U500" s="93">
        <f>base5!Q91</f>
        <v>15</v>
      </c>
      <c r="V500" s="93">
        <f>base5!V91</f>
        <v>20</v>
      </c>
      <c r="W500" s="93"/>
    </row>
    <row r="501" spans="2:23" s="7" customFormat="1" ht="15" customHeight="1" thickBot="1" x14ac:dyDescent="0.3">
      <c r="B501" s="3"/>
      <c r="C501" s="93">
        <f>+base5!C92</f>
        <v>2</v>
      </c>
      <c r="D501" s="93">
        <f>base5!H92</f>
        <v>9</v>
      </c>
      <c r="E501" s="93">
        <f>base5!M92</f>
        <v>12</v>
      </c>
      <c r="F501" s="93">
        <f>base5!R92</f>
        <v>6</v>
      </c>
      <c r="G501" s="93">
        <f>base5!D92</f>
        <v>1</v>
      </c>
      <c r="H501" s="93">
        <f>base5!I92</f>
        <v>4</v>
      </c>
      <c r="I501" s="93">
        <f t="shared" si="501"/>
        <v>13</v>
      </c>
      <c r="J501" s="93">
        <f>base5!S92</f>
        <v>17</v>
      </c>
      <c r="K501" s="93">
        <f>base5!E92</f>
        <v>14</v>
      </c>
      <c r="L501" s="93">
        <f>base5!J92</f>
        <v>10</v>
      </c>
      <c r="M501" s="93">
        <f>base5!O92</f>
        <v>7</v>
      </c>
      <c r="N501" s="93">
        <f>base5!T92</f>
        <v>18</v>
      </c>
      <c r="O501" s="93">
        <f>base5!F92</f>
        <v>3</v>
      </c>
      <c r="P501" s="93">
        <f>base5!K92</f>
        <v>8</v>
      </c>
      <c r="Q501" s="93">
        <f>base5!P92</f>
        <v>11</v>
      </c>
      <c r="R501" s="93">
        <f>base5!U92</f>
        <v>19</v>
      </c>
      <c r="S501" s="93">
        <f>base5!G92</f>
        <v>5</v>
      </c>
      <c r="T501" s="93">
        <f>base5!L92</f>
        <v>13</v>
      </c>
      <c r="U501" s="93">
        <f>base5!Q92</f>
        <v>15</v>
      </c>
      <c r="V501" s="93">
        <f>base5!V92</f>
        <v>20</v>
      </c>
      <c r="W501" s="93"/>
    </row>
    <row r="502" spans="2:23" s="7" customFormat="1" ht="15" customHeight="1" thickBot="1" x14ac:dyDescent="0.3">
      <c r="B502" s="3"/>
      <c r="C502" s="93">
        <f>+base5!C93</f>
        <v>3</v>
      </c>
      <c r="D502" s="93">
        <f>base5!H93</f>
        <v>4</v>
      </c>
      <c r="E502" s="93">
        <f>base5!M93</f>
        <v>6</v>
      </c>
      <c r="F502" s="93">
        <f>base5!R93</f>
        <v>7</v>
      </c>
      <c r="G502" s="93">
        <f>base5!D93</f>
        <v>14</v>
      </c>
      <c r="H502" s="93">
        <f>base5!I93</f>
        <v>9</v>
      </c>
      <c r="I502" s="93">
        <f t="shared" si="501"/>
        <v>13</v>
      </c>
      <c r="J502" s="93">
        <f>base5!S93</f>
        <v>17</v>
      </c>
      <c r="K502" s="93">
        <f>base5!E93</f>
        <v>2</v>
      </c>
      <c r="L502" s="93">
        <f>base5!J93</f>
        <v>15</v>
      </c>
      <c r="M502" s="93">
        <f>base5!O93</f>
        <v>16</v>
      </c>
      <c r="N502" s="93">
        <f>base5!T93</f>
        <v>18</v>
      </c>
      <c r="O502" s="93">
        <f>base5!F93</f>
        <v>8</v>
      </c>
      <c r="P502" s="93">
        <f>base5!K93</f>
        <v>12</v>
      </c>
      <c r="Q502" s="93">
        <f>base5!P93</f>
        <v>13</v>
      </c>
      <c r="R502" s="93">
        <f>base5!U93</f>
        <v>19</v>
      </c>
      <c r="S502" s="93">
        <f>base5!G93</f>
        <v>1</v>
      </c>
      <c r="T502" s="93">
        <f>base5!L93</f>
        <v>11</v>
      </c>
      <c r="U502" s="93">
        <f>base5!Q93</f>
        <v>5</v>
      </c>
      <c r="V502" s="93">
        <f>base5!V93</f>
        <v>20</v>
      </c>
      <c r="W502" s="93"/>
    </row>
    <row r="503" spans="2:23" s="7" customFormat="1" ht="15" customHeight="1" thickBot="1" x14ac:dyDescent="0.3">
      <c r="B503" s="3"/>
      <c r="C503" s="93">
        <f>+base5!C94</f>
        <v>4</v>
      </c>
      <c r="D503" s="93">
        <f>base5!H94</f>
        <v>8</v>
      </c>
      <c r="E503" s="93">
        <f>base5!M94</f>
        <v>15</v>
      </c>
      <c r="F503" s="93">
        <f>base5!R94</f>
        <v>7</v>
      </c>
      <c r="G503" s="93">
        <f>base5!D94</f>
        <v>3</v>
      </c>
      <c r="H503" s="93">
        <f>base5!I94</f>
        <v>11</v>
      </c>
      <c r="I503" s="93">
        <f t="shared" si="501"/>
        <v>13</v>
      </c>
      <c r="J503" s="93">
        <f>base5!S94</f>
        <v>17</v>
      </c>
      <c r="K503" s="93">
        <f>base5!E94</f>
        <v>2</v>
      </c>
      <c r="L503" s="93">
        <f>base5!J94</f>
        <v>5</v>
      </c>
      <c r="M503" s="93">
        <f>base5!O94</f>
        <v>9</v>
      </c>
      <c r="N503" s="93">
        <f>base5!T94</f>
        <v>18</v>
      </c>
      <c r="O503" s="93">
        <f>base5!F94</f>
        <v>10</v>
      </c>
      <c r="P503" s="93">
        <f>base5!K94</f>
        <v>14</v>
      </c>
      <c r="Q503" s="93">
        <f>base5!P94</f>
        <v>16</v>
      </c>
      <c r="R503" s="93">
        <f>base5!U94</f>
        <v>19</v>
      </c>
      <c r="S503" s="93">
        <f>base5!G94</f>
        <v>1</v>
      </c>
      <c r="T503" s="93">
        <f>base5!L94</f>
        <v>12</v>
      </c>
      <c r="U503" s="93">
        <f>base5!Q94</f>
        <v>13</v>
      </c>
      <c r="V503" s="93">
        <f>base5!V94</f>
        <v>20</v>
      </c>
      <c r="W503" s="93"/>
    </row>
    <row r="504" spans="2:23" s="7" customFormat="1" ht="15" customHeight="1" thickBot="1" x14ac:dyDescent="0.3">
      <c r="B504" s="3"/>
      <c r="C504" s="93">
        <f>+base5!C95</f>
        <v>3</v>
      </c>
      <c r="D504" s="93">
        <f>base5!H95</f>
        <v>12</v>
      </c>
      <c r="E504" s="93">
        <f>base5!M95</f>
        <v>6</v>
      </c>
      <c r="F504" s="93">
        <f>base5!R95</f>
        <v>7</v>
      </c>
      <c r="G504" s="93">
        <f>base5!D95</f>
        <v>1</v>
      </c>
      <c r="H504" s="93">
        <f>base5!I95</f>
        <v>8</v>
      </c>
      <c r="I504" s="93">
        <f t="shared" si="501"/>
        <v>11</v>
      </c>
      <c r="J504" s="93">
        <f>base5!S95</f>
        <v>17</v>
      </c>
      <c r="K504" s="93">
        <f>base5!E95</f>
        <v>9</v>
      </c>
      <c r="L504" s="93">
        <f>base5!J95</f>
        <v>4</v>
      </c>
      <c r="M504" s="93">
        <f>base5!O95</f>
        <v>16</v>
      </c>
      <c r="N504" s="93">
        <f>base5!T95</f>
        <v>18</v>
      </c>
      <c r="O504" s="93">
        <f>base5!F95</f>
        <v>14</v>
      </c>
      <c r="P504" s="93">
        <f>base5!K95</f>
        <v>11</v>
      </c>
      <c r="Q504" s="93">
        <f>base5!P95</f>
        <v>13</v>
      </c>
      <c r="R504" s="93">
        <f>base5!U95</f>
        <v>19</v>
      </c>
      <c r="S504" s="93">
        <f>base5!G95</f>
        <v>2</v>
      </c>
      <c r="T504" s="93">
        <f>base5!L95</f>
        <v>15</v>
      </c>
      <c r="U504" s="93">
        <f>base5!Q95</f>
        <v>5</v>
      </c>
      <c r="V504" s="93">
        <f>base5!V95</f>
        <v>20</v>
      </c>
      <c r="W504" s="93"/>
    </row>
    <row r="505" spans="2:23" s="7" customFormat="1" ht="15" customHeight="1" thickBot="1" x14ac:dyDescent="0.3">
      <c r="B505" s="3"/>
      <c r="C505" s="93">
        <f>+base5!C96</f>
        <v>14</v>
      </c>
      <c r="D505" s="93">
        <f>base5!H96</f>
        <v>1</v>
      </c>
      <c r="E505" s="93">
        <f>base5!M96</f>
        <v>15</v>
      </c>
      <c r="F505" s="93">
        <f>base5!R96</f>
        <v>16</v>
      </c>
      <c r="G505" s="93">
        <f>base5!D96</f>
        <v>5</v>
      </c>
      <c r="H505" s="93">
        <f>base5!I96</f>
        <v>4</v>
      </c>
      <c r="I505" s="93">
        <f t="shared" si="501"/>
        <v>12</v>
      </c>
      <c r="J505" s="93">
        <f>base5!S96</f>
        <v>17</v>
      </c>
      <c r="K505" s="93">
        <f>base5!E96</f>
        <v>9</v>
      </c>
      <c r="L505" s="93">
        <f>base5!J96</f>
        <v>2</v>
      </c>
      <c r="M505" s="93">
        <f>base5!O96</f>
        <v>13</v>
      </c>
      <c r="N505" s="93">
        <f>base5!T96</f>
        <v>18</v>
      </c>
      <c r="O505" s="93">
        <f>base5!F96</f>
        <v>12</v>
      </c>
      <c r="P505" s="93">
        <f>base5!K96</f>
        <v>3</v>
      </c>
      <c r="Q505" s="93">
        <f>base5!P96</f>
        <v>11</v>
      </c>
      <c r="R505" s="93">
        <f>base5!U96</f>
        <v>19</v>
      </c>
      <c r="S505" s="93">
        <f>base5!G96</f>
        <v>8</v>
      </c>
      <c r="T505" s="93">
        <f>base5!L96</f>
        <v>6</v>
      </c>
      <c r="U505" s="93">
        <f>base5!Q96</f>
        <v>10</v>
      </c>
      <c r="V505" s="93">
        <f>base5!V96</f>
        <v>20</v>
      </c>
      <c r="W505" s="93"/>
    </row>
    <row r="506" spans="2:23" s="7" customFormat="1" ht="15" customHeight="1" thickBot="1" x14ac:dyDescent="0.3">
      <c r="B506" s="3"/>
      <c r="C506" s="93">
        <f>+base5!C97</f>
        <v>3</v>
      </c>
      <c r="D506" s="93">
        <f>base5!H97</f>
        <v>2</v>
      </c>
      <c r="E506" s="93">
        <f>base5!M97</f>
        <v>4</v>
      </c>
      <c r="F506" s="93">
        <f>base5!R97</f>
        <v>10</v>
      </c>
      <c r="G506" s="93">
        <f>base5!D97</f>
        <v>14</v>
      </c>
      <c r="H506" s="93">
        <f>base5!I97</f>
        <v>1</v>
      </c>
      <c r="I506" s="93">
        <f t="shared" si="501"/>
        <v>10</v>
      </c>
      <c r="J506" s="93">
        <f>base5!S97</f>
        <v>17</v>
      </c>
      <c r="K506" s="93">
        <f>base5!E97</f>
        <v>15</v>
      </c>
      <c r="L506" s="93">
        <f>base5!J97</f>
        <v>5</v>
      </c>
      <c r="M506" s="93">
        <f>base5!O97</f>
        <v>13</v>
      </c>
      <c r="N506" s="93">
        <f>base5!T97</f>
        <v>18</v>
      </c>
      <c r="O506" s="93">
        <f>base5!F97</f>
        <v>16</v>
      </c>
      <c r="P506" s="93">
        <f>base5!K97</f>
        <v>9</v>
      </c>
      <c r="Q506" s="93">
        <f>base5!P97</f>
        <v>8</v>
      </c>
      <c r="R506" s="93">
        <f>base5!U97</f>
        <v>19</v>
      </c>
      <c r="S506" s="93">
        <f>base5!G97</f>
        <v>12</v>
      </c>
      <c r="T506" s="93">
        <f>base5!L97</f>
        <v>6</v>
      </c>
      <c r="U506" s="93">
        <f>base5!Q97</f>
        <v>11</v>
      </c>
      <c r="V506" s="93">
        <f>base5!V97</f>
        <v>20</v>
      </c>
      <c r="W506" s="93"/>
    </row>
    <row r="507" spans="2:23" s="7" customFormat="1" ht="15" customHeight="1" thickBot="1" x14ac:dyDescent="0.3">
      <c r="B507" s="3"/>
      <c r="C507" s="93">
        <f>+base5!C98</f>
        <v>6</v>
      </c>
      <c r="D507" s="93">
        <f>base5!H98</f>
        <v>10</v>
      </c>
      <c r="E507" s="93">
        <f>base5!M98</f>
        <v>7</v>
      </c>
      <c r="F507" s="93">
        <f>base5!R98</f>
        <v>12</v>
      </c>
      <c r="G507" s="93">
        <f>base5!D98</f>
        <v>2</v>
      </c>
      <c r="H507" s="93">
        <f>base5!I98</f>
        <v>16</v>
      </c>
      <c r="I507" s="93">
        <f t="shared" si="501"/>
        <v>12</v>
      </c>
      <c r="J507" s="93">
        <f>base5!S98</f>
        <v>17</v>
      </c>
      <c r="K507" s="93">
        <f>base5!E98</f>
        <v>3</v>
      </c>
      <c r="L507" s="93">
        <f>base5!J98</f>
        <v>1</v>
      </c>
      <c r="M507" s="93">
        <f>base5!O98</f>
        <v>8</v>
      </c>
      <c r="N507" s="93">
        <f>base5!T98</f>
        <v>18</v>
      </c>
      <c r="O507" s="93">
        <f>base5!F98</f>
        <v>14</v>
      </c>
      <c r="P507" s="93">
        <f>base5!K98</f>
        <v>9</v>
      </c>
      <c r="Q507" s="93">
        <f>base5!P98</f>
        <v>5</v>
      </c>
      <c r="R507" s="93">
        <f>base5!U98</f>
        <v>19</v>
      </c>
      <c r="S507" s="93">
        <f>base5!G98</f>
        <v>4</v>
      </c>
      <c r="T507" s="93">
        <f>base5!L98</f>
        <v>15</v>
      </c>
      <c r="U507" s="93">
        <f>base5!Q98</f>
        <v>11</v>
      </c>
      <c r="V507" s="93">
        <f>base5!V98</f>
        <v>20</v>
      </c>
      <c r="W507" s="93"/>
    </row>
    <row r="508" spans="2:23" s="7" customFormat="1" ht="15" customHeight="1" thickBot="1" x14ac:dyDescent="0.3">
      <c r="B508" s="3"/>
      <c r="C508" s="93">
        <f>+base5!C99</f>
        <v>1</v>
      </c>
      <c r="D508" s="93">
        <f>base5!H99</f>
        <v>9</v>
      </c>
      <c r="E508" s="93">
        <f>base5!M99</f>
        <v>15</v>
      </c>
      <c r="F508" s="93">
        <f>base5!R99</f>
        <v>12</v>
      </c>
      <c r="G508" s="93">
        <f>base5!D99</f>
        <v>2</v>
      </c>
      <c r="H508" s="93">
        <f>base5!I99</f>
        <v>3</v>
      </c>
      <c r="I508" s="93">
        <f t="shared" si="501"/>
        <v>12</v>
      </c>
      <c r="J508" s="93">
        <f>base5!S99</f>
        <v>17</v>
      </c>
      <c r="K508" s="93">
        <f>base5!E99</f>
        <v>14</v>
      </c>
      <c r="L508" s="93">
        <f>base5!J99</f>
        <v>6</v>
      </c>
      <c r="M508" s="93">
        <f>base5!O99</f>
        <v>11</v>
      </c>
      <c r="N508" s="93">
        <f>base5!T99</f>
        <v>18</v>
      </c>
      <c r="O508" s="93">
        <f>base5!F99</f>
        <v>5</v>
      </c>
      <c r="P508" s="93">
        <f>base5!K99</f>
        <v>16</v>
      </c>
      <c r="Q508" s="93">
        <f>base5!P99</f>
        <v>10</v>
      </c>
      <c r="R508" s="93">
        <f>base5!U99</f>
        <v>19</v>
      </c>
      <c r="S508" s="93">
        <f>base5!G99</f>
        <v>8</v>
      </c>
      <c r="T508" s="93">
        <f>base5!L99</f>
        <v>4</v>
      </c>
      <c r="U508" s="93">
        <f>base5!Q99</f>
        <v>7</v>
      </c>
      <c r="V508" s="93">
        <f>base5!V99</f>
        <v>20</v>
      </c>
      <c r="W508" s="93"/>
    </row>
    <row r="509" spans="2:23" s="7" customFormat="1" ht="15" customHeight="1" thickBot="1" x14ac:dyDescent="0.3">
      <c r="B509" s="3"/>
      <c r="C509" s="93">
        <f>+base5!C100</f>
        <v>3</v>
      </c>
      <c r="D509" s="93">
        <f>base5!H100</f>
        <v>15</v>
      </c>
      <c r="E509" s="93">
        <f>base5!M100</f>
        <v>8</v>
      </c>
      <c r="F509" s="93">
        <f>base5!R100</f>
        <v>6</v>
      </c>
      <c r="G509" s="93">
        <f>base5!D100</f>
        <v>14</v>
      </c>
      <c r="H509" s="93">
        <f>base5!I100</f>
        <v>9</v>
      </c>
      <c r="I509" s="93">
        <f t="shared" si="501"/>
        <v>16</v>
      </c>
      <c r="J509" s="93">
        <f>base5!S100</f>
        <v>17</v>
      </c>
      <c r="K509" s="93">
        <f>base5!E100</f>
        <v>1</v>
      </c>
      <c r="L509" s="93">
        <f>base5!J100</f>
        <v>7</v>
      </c>
      <c r="M509" s="93">
        <f>base5!O100</f>
        <v>11</v>
      </c>
      <c r="N509" s="93">
        <f>base5!T100</f>
        <v>18</v>
      </c>
      <c r="O509" s="93">
        <f>base5!F100</f>
        <v>2</v>
      </c>
      <c r="P509" s="93">
        <f>base5!K100</f>
        <v>16</v>
      </c>
      <c r="Q509" s="93">
        <f>base5!P100</f>
        <v>10</v>
      </c>
      <c r="R509" s="93">
        <f>base5!U100</f>
        <v>19</v>
      </c>
      <c r="S509" s="93">
        <f>base5!G100</f>
        <v>4</v>
      </c>
      <c r="T509" s="93">
        <f>base5!L100</f>
        <v>5</v>
      </c>
      <c r="U509" s="93">
        <f>base5!Q100</f>
        <v>12</v>
      </c>
      <c r="V509" s="93">
        <f>base5!V100</f>
        <v>20</v>
      </c>
      <c r="W509" s="93"/>
    </row>
    <row r="510" spans="2:23" s="7" customFormat="1" ht="15" customHeight="1" thickBot="1" x14ac:dyDescent="0.3">
      <c r="B510" s="3"/>
      <c r="C510" s="93">
        <f>+base5!C101</f>
        <v>3</v>
      </c>
      <c r="D510" s="93">
        <f>base5!H101</f>
        <v>4</v>
      </c>
      <c r="E510" s="93">
        <f>base5!M101</f>
        <v>13</v>
      </c>
      <c r="F510" s="93">
        <f>base5!R101</f>
        <v>6</v>
      </c>
      <c r="G510" s="93">
        <f>base5!D101</f>
        <v>1</v>
      </c>
      <c r="H510" s="93">
        <f>base5!I101</f>
        <v>16</v>
      </c>
      <c r="I510" s="93">
        <f t="shared" si="501"/>
        <v>13</v>
      </c>
      <c r="J510" s="93">
        <f>base5!S101</f>
        <v>17</v>
      </c>
      <c r="K510" s="93">
        <f>base5!E101</f>
        <v>5</v>
      </c>
      <c r="L510" s="93">
        <f>base5!J101</f>
        <v>9</v>
      </c>
      <c r="M510" s="93">
        <f>base5!O101</f>
        <v>10</v>
      </c>
      <c r="N510" s="93">
        <f>base5!T101</f>
        <v>18</v>
      </c>
      <c r="O510" s="93">
        <f>base5!F101</f>
        <v>2</v>
      </c>
      <c r="P510" s="93">
        <f>base5!K101</f>
        <v>8</v>
      </c>
      <c r="Q510" s="93">
        <f>base5!P101</f>
        <v>7</v>
      </c>
      <c r="R510" s="93">
        <f>base5!U101</f>
        <v>19</v>
      </c>
      <c r="S510" s="93">
        <f>base5!G101</f>
        <v>14</v>
      </c>
      <c r="T510" s="93">
        <f>base5!L101</f>
        <v>15</v>
      </c>
      <c r="U510" s="93">
        <f>base5!Q101</f>
        <v>12</v>
      </c>
      <c r="V510" s="93">
        <f>base5!V101</f>
        <v>20</v>
      </c>
      <c r="W510" s="93"/>
    </row>
    <row r="511" spans="2:23" s="7" customFormat="1" ht="15" customHeight="1" thickBot="1" x14ac:dyDescent="0.3">
      <c r="B511" s="3"/>
      <c r="C511" s="93">
        <f>+base5!C102</f>
        <v>5</v>
      </c>
      <c r="D511" s="93">
        <f>base5!H102</f>
        <v>1</v>
      </c>
      <c r="E511" s="93">
        <f>base5!M102</f>
        <v>13</v>
      </c>
      <c r="F511" s="93">
        <f>base5!R102</f>
        <v>6</v>
      </c>
      <c r="G511" s="93">
        <f>base5!D102</f>
        <v>8</v>
      </c>
      <c r="H511" s="93">
        <f>base5!I102</f>
        <v>4</v>
      </c>
      <c r="I511" s="93">
        <f t="shared" si="501"/>
        <v>7</v>
      </c>
      <c r="J511" s="93">
        <f>base5!S102</f>
        <v>17</v>
      </c>
      <c r="K511" s="93">
        <f>base5!E102</f>
        <v>3</v>
      </c>
      <c r="L511" s="93">
        <f>base5!J102</f>
        <v>14</v>
      </c>
      <c r="M511" s="93">
        <f>base5!O102</f>
        <v>7</v>
      </c>
      <c r="N511" s="93">
        <f>base5!T102</f>
        <v>18</v>
      </c>
      <c r="O511" s="93">
        <f>base5!F102</f>
        <v>10</v>
      </c>
      <c r="P511" s="93">
        <f>base5!K102</f>
        <v>2</v>
      </c>
      <c r="Q511" s="93">
        <f>base5!P102</f>
        <v>11</v>
      </c>
      <c r="R511" s="93">
        <f>base5!U102</f>
        <v>19</v>
      </c>
      <c r="S511" s="93">
        <f>base5!G102</f>
        <v>16</v>
      </c>
      <c r="T511" s="93">
        <f>base5!L102</f>
        <v>9</v>
      </c>
      <c r="U511" s="93">
        <f>base5!Q102</f>
        <v>15</v>
      </c>
      <c r="V511" s="93">
        <f>base5!V102</f>
        <v>20</v>
      </c>
      <c r="W511" s="93"/>
    </row>
    <row r="512" spans="2:23" s="7" customFormat="1" ht="15" customHeight="1" thickBot="1" x14ac:dyDescent="0.3">
      <c r="B512" s="3"/>
      <c r="C512" s="93">
        <f>+base5!C103</f>
        <v>1</v>
      </c>
      <c r="D512" s="93">
        <f>base5!H103</f>
        <v>4</v>
      </c>
      <c r="E512" s="93">
        <f>base5!M103</f>
        <v>13</v>
      </c>
      <c r="F512" s="93">
        <f>base5!R103</f>
        <v>6</v>
      </c>
      <c r="G512" s="93">
        <f>base5!D103</f>
        <v>15</v>
      </c>
      <c r="H512" s="93">
        <f>base5!I103</f>
        <v>14</v>
      </c>
      <c r="I512" s="93">
        <f t="shared" si="501"/>
        <v>11</v>
      </c>
      <c r="J512" s="93">
        <f>base5!S103</f>
        <v>17</v>
      </c>
      <c r="K512" s="93">
        <f>base5!E103</f>
        <v>3</v>
      </c>
      <c r="L512" s="93">
        <f>base5!J103</f>
        <v>11</v>
      </c>
      <c r="M512" s="93">
        <f>base5!O103</f>
        <v>12</v>
      </c>
      <c r="N512" s="93">
        <f>base5!T103</f>
        <v>18</v>
      </c>
      <c r="O512" s="93">
        <f>base5!F103</f>
        <v>2</v>
      </c>
      <c r="P512" s="93">
        <f>base5!K103</f>
        <v>9</v>
      </c>
      <c r="Q512" s="93">
        <f>base5!P103</f>
        <v>16</v>
      </c>
      <c r="R512" s="93">
        <f>base5!U103</f>
        <v>19</v>
      </c>
      <c r="S512" s="93">
        <f>base5!G103</f>
        <v>8</v>
      </c>
      <c r="T512" s="93">
        <f>base5!L103</f>
        <v>5</v>
      </c>
      <c r="U512" s="93">
        <f>base5!Q103</f>
        <v>7</v>
      </c>
      <c r="V512" s="93">
        <f>base5!V103</f>
        <v>20</v>
      </c>
      <c r="W512" s="93"/>
    </row>
    <row r="513" spans="2:23" s="7" customFormat="1" ht="15" customHeight="1" thickBot="1" x14ac:dyDescent="0.3">
      <c r="B513" s="3"/>
      <c r="C513" s="93">
        <f>+base5!C104</f>
        <v>2</v>
      </c>
      <c r="D513" s="93">
        <f>base5!H104</f>
        <v>13</v>
      </c>
      <c r="E513" s="93">
        <f>base5!M104</f>
        <v>10</v>
      </c>
      <c r="F513" s="93">
        <f>base5!R104</f>
        <v>6</v>
      </c>
      <c r="G513" s="93">
        <f>base5!D104</f>
        <v>4</v>
      </c>
      <c r="H513" s="93">
        <f>base5!I104</f>
        <v>8</v>
      </c>
      <c r="I513" s="93">
        <f t="shared" si="501"/>
        <v>11</v>
      </c>
      <c r="J513" s="93">
        <f>base5!S104</f>
        <v>17</v>
      </c>
      <c r="K513" s="93">
        <f>base5!E104</f>
        <v>14</v>
      </c>
      <c r="L513" s="93">
        <f>base5!J104</f>
        <v>11</v>
      </c>
      <c r="M513" s="93">
        <f>base5!O104</f>
        <v>16</v>
      </c>
      <c r="N513" s="93">
        <f>base5!T104</f>
        <v>18</v>
      </c>
      <c r="O513" s="93">
        <f>base5!F104</f>
        <v>1</v>
      </c>
      <c r="P513" s="93">
        <f>base5!K104</f>
        <v>3</v>
      </c>
      <c r="Q513" s="93">
        <f>base5!P104</f>
        <v>7</v>
      </c>
      <c r="R513" s="93">
        <f>base5!U104</f>
        <v>19</v>
      </c>
      <c r="S513" s="93">
        <f>base5!G104</f>
        <v>5</v>
      </c>
      <c r="T513" s="93">
        <f>base5!L104</f>
        <v>9</v>
      </c>
      <c r="U513" s="93">
        <f>base5!Q104</f>
        <v>15</v>
      </c>
      <c r="V513" s="93">
        <f>base5!V104</f>
        <v>20</v>
      </c>
      <c r="W513" s="93"/>
    </row>
    <row r="514" spans="2:23" s="7" customFormat="1" ht="15" customHeight="1" thickBot="1" x14ac:dyDescent="0.3">
      <c r="B514" s="3"/>
      <c r="C514" s="93">
        <f>+base5!C105</f>
        <v>2</v>
      </c>
      <c r="D514" s="93">
        <f>base5!H105</f>
        <v>16</v>
      </c>
      <c r="E514" s="93">
        <f>base5!M105</f>
        <v>9</v>
      </c>
      <c r="F514" s="93">
        <f>base5!R105</f>
        <v>11</v>
      </c>
      <c r="G514" s="93">
        <f>base5!D105</f>
        <v>1</v>
      </c>
      <c r="H514" s="93">
        <f>base5!I105</f>
        <v>14</v>
      </c>
      <c r="I514" s="93">
        <f t="shared" si="501"/>
        <v>11</v>
      </c>
      <c r="J514" s="93">
        <f>base5!S105</f>
        <v>17</v>
      </c>
      <c r="K514" s="93">
        <f>base5!E105</f>
        <v>3</v>
      </c>
      <c r="L514" s="93">
        <f>base5!J105</f>
        <v>5</v>
      </c>
      <c r="M514" s="93">
        <f>base5!O105</f>
        <v>13</v>
      </c>
      <c r="N514" s="93">
        <f>base5!T105</f>
        <v>18</v>
      </c>
      <c r="O514" s="93">
        <f>base5!F105</f>
        <v>15</v>
      </c>
      <c r="P514" s="93">
        <f>base5!K105</f>
        <v>7</v>
      </c>
      <c r="Q514" s="93">
        <f>base5!P105</f>
        <v>6</v>
      </c>
      <c r="R514" s="93">
        <f>base5!U105</f>
        <v>19</v>
      </c>
      <c r="S514" s="93">
        <f>base5!G105</f>
        <v>10</v>
      </c>
      <c r="T514" s="93">
        <f>base5!L105</f>
        <v>8</v>
      </c>
      <c r="U514" s="93">
        <f>base5!Q105</f>
        <v>4</v>
      </c>
      <c r="V514" s="93">
        <f>base5!V105</f>
        <v>20</v>
      </c>
      <c r="W514" s="93"/>
    </row>
    <row r="515" spans="2:23" s="7" customFormat="1" ht="15" customHeight="1" thickBot="1" x14ac:dyDescent="0.3">
      <c r="B515" s="3"/>
      <c r="C515" s="93">
        <f>+base5!C106</f>
        <v>2</v>
      </c>
      <c r="D515" s="93">
        <f>base5!H106</f>
        <v>12</v>
      </c>
      <c r="E515" s="93">
        <f>base5!M106</f>
        <v>10</v>
      </c>
      <c r="F515" s="93">
        <f>base5!R106</f>
        <v>11</v>
      </c>
      <c r="G515" s="93">
        <f>base5!D106</f>
        <v>1</v>
      </c>
      <c r="H515" s="93">
        <f>base5!I106</f>
        <v>9</v>
      </c>
      <c r="I515" s="93">
        <f t="shared" si="501"/>
        <v>11</v>
      </c>
      <c r="J515" s="93">
        <f>base5!S106</f>
        <v>17</v>
      </c>
      <c r="K515" s="93">
        <f>base5!E106</f>
        <v>3</v>
      </c>
      <c r="L515" s="93">
        <f>base5!J106</f>
        <v>5</v>
      </c>
      <c r="M515" s="93">
        <f>base5!O106</f>
        <v>13</v>
      </c>
      <c r="N515" s="93">
        <f>base5!T106</f>
        <v>18</v>
      </c>
      <c r="O515" s="93">
        <f>base5!F106</f>
        <v>14</v>
      </c>
      <c r="P515" s="93">
        <f>base5!K106</f>
        <v>7</v>
      </c>
      <c r="Q515" s="93">
        <f>base5!P106</f>
        <v>6</v>
      </c>
      <c r="R515" s="93">
        <f>base5!U106</f>
        <v>19</v>
      </c>
      <c r="S515" s="93">
        <f>base5!G106</f>
        <v>4</v>
      </c>
      <c r="T515" s="93">
        <f>base5!L106</f>
        <v>8</v>
      </c>
      <c r="U515" s="93">
        <f>base5!Q106</f>
        <v>15</v>
      </c>
      <c r="V515" s="93">
        <f>base5!V106</f>
        <v>20</v>
      </c>
      <c r="W515" s="93"/>
    </row>
    <row r="516" spans="2:23" s="7" customFormat="1" ht="15" customHeight="1" thickBot="1" x14ac:dyDescent="0.3">
      <c r="B516" s="3"/>
      <c r="C516" s="93">
        <f>+base5!C107</f>
        <v>1</v>
      </c>
      <c r="D516" s="93">
        <f>base5!H107</f>
        <v>9</v>
      </c>
      <c r="E516" s="93">
        <f>base5!M107</f>
        <v>10</v>
      </c>
      <c r="F516" s="93">
        <f>base5!R107</f>
        <v>11</v>
      </c>
      <c r="G516" s="93">
        <f>base5!D107</f>
        <v>2</v>
      </c>
      <c r="H516" s="93">
        <f>base5!I107</f>
        <v>14</v>
      </c>
      <c r="I516" s="93">
        <f t="shared" si="501"/>
        <v>11</v>
      </c>
      <c r="J516" s="93">
        <f>base5!S107</f>
        <v>17</v>
      </c>
      <c r="K516" s="93">
        <f>base5!E107</f>
        <v>3</v>
      </c>
      <c r="L516" s="93">
        <f>base5!J107</f>
        <v>16</v>
      </c>
      <c r="M516" s="93">
        <f>base5!O107</f>
        <v>5</v>
      </c>
      <c r="N516" s="93">
        <f>base5!T107</f>
        <v>18</v>
      </c>
      <c r="O516" s="93">
        <f>base5!F107</f>
        <v>12</v>
      </c>
      <c r="P516" s="93">
        <f>base5!K107</f>
        <v>7</v>
      </c>
      <c r="Q516" s="93">
        <f>base5!P107</f>
        <v>6</v>
      </c>
      <c r="R516" s="93">
        <f>base5!U107</f>
        <v>19</v>
      </c>
      <c r="S516" s="93">
        <f>base5!G107</f>
        <v>4</v>
      </c>
      <c r="T516" s="93">
        <f>base5!L107</f>
        <v>8</v>
      </c>
      <c r="U516" s="93">
        <f>base5!Q107</f>
        <v>15</v>
      </c>
      <c r="V516" s="93">
        <f>base5!V107</f>
        <v>20</v>
      </c>
      <c r="W516" s="93"/>
    </row>
    <row r="517" spans="2:23" s="7" customFormat="1" ht="15" customHeight="1" thickBot="1" x14ac:dyDescent="0.3">
      <c r="B517" s="3"/>
      <c r="C517" s="93">
        <f>+base5!C108</f>
        <v>4</v>
      </c>
      <c r="D517" s="93">
        <f>base5!H108</f>
        <v>11</v>
      </c>
      <c r="E517" s="93">
        <f>base5!M108</f>
        <v>8</v>
      </c>
      <c r="F517" s="93">
        <f>base5!R108</f>
        <v>15</v>
      </c>
      <c r="G517" s="93">
        <f>base5!D108</f>
        <v>3</v>
      </c>
      <c r="H517" s="93">
        <f>base5!I108</f>
        <v>16</v>
      </c>
      <c r="I517" s="93">
        <f t="shared" si="501"/>
        <v>12</v>
      </c>
      <c r="J517" s="93">
        <f>base5!S108</f>
        <v>17</v>
      </c>
      <c r="K517" s="93">
        <f>base5!E108</f>
        <v>14</v>
      </c>
      <c r="L517" s="93">
        <f>base5!J108</f>
        <v>13</v>
      </c>
      <c r="M517" s="93">
        <f>base5!O108</f>
        <v>9</v>
      </c>
      <c r="N517" s="93">
        <f>base5!T108</f>
        <v>18</v>
      </c>
      <c r="O517" s="93">
        <f>base5!F108</f>
        <v>2</v>
      </c>
      <c r="P517" s="93">
        <f>base5!K108</f>
        <v>6</v>
      </c>
      <c r="Q517" s="93">
        <f>base5!P108</f>
        <v>10</v>
      </c>
      <c r="R517" s="93">
        <f>base5!U108</f>
        <v>19</v>
      </c>
      <c r="S517" s="93">
        <f>base5!G108</f>
        <v>1</v>
      </c>
      <c r="T517" s="93">
        <f>base5!L108</f>
        <v>12</v>
      </c>
      <c r="U517" s="93">
        <f>base5!Q108</f>
        <v>5</v>
      </c>
      <c r="V517" s="93">
        <f>base5!V108</f>
        <v>20</v>
      </c>
      <c r="W517" s="93"/>
    </row>
    <row r="518" spans="2:23" s="7" customFormat="1" ht="15" customHeight="1" thickBot="1" x14ac:dyDescent="0.3">
      <c r="B518" s="3"/>
      <c r="C518" s="93">
        <f>+base5!C109</f>
        <v>3</v>
      </c>
      <c r="D518" s="93">
        <f>base5!H109</f>
        <v>9</v>
      </c>
      <c r="E518" s="93">
        <f>base5!M109</f>
        <v>13</v>
      </c>
      <c r="F518" s="93">
        <f>base5!R109</f>
        <v>15</v>
      </c>
      <c r="G518" s="93">
        <f>base5!D109</f>
        <v>1</v>
      </c>
      <c r="H518" s="93">
        <f>base5!I109</f>
        <v>5</v>
      </c>
      <c r="I518" s="93">
        <f t="shared" si="501"/>
        <v>10</v>
      </c>
      <c r="J518" s="93">
        <f>base5!S109</f>
        <v>17</v>
      </c>
      <c r="K518" s="93">
        <f>base5!E109</f>
        <v>2</v>
      </c>
      <c r="L518" s="93">
        <f>base5!J109</f>
        <v>8</v>
      </c>
      <c r="M518" s="93">
        <f>base5!O109</f>
        <v>7</v>
      </c>
      <c r="N518" s="93">
        <f>base5!T109</f>
        <v>18</v>
      </c>
      <c r="O518" s="93">
        <f>base5!F109</f>
        <v>14</v>
      </c>
      <c r="P518" s="93">
        <f>base5!K109</f>
        <v>6</v>
      </c>
      <c r="Q518" s="93">
        <f>base5!P109</f>
        <v>10</v>
      </c>
      <c r="R518" s="93">
        <f>base5!U109</f>
        <v>19</v>
      </c>
      <c r="S518" s="93">
        <f>base5!G109</f>
        <v>16</v>
      </c>
      <c r="T518" s="93">
        <f>base5!L109</f>
        <v>12</v>
      </c>
      <c r="U518" s="93">
        <f>base5!Q109</f>
        <v>4</v>
      </c>
      <c r="V518" s="93">
        <f>base5!V109</f>
        <v>20</v>
      </c>
      <c r="W518" s="93"/>
    </row>
    <row r="519" spans="2:23" s="7" customFormat="1" ht="15" customHeight="1" thickBot="1" x14ac:dyDescent="0.3">
      <c r="B519" s="3"/>
      <c r="C519" s="93">
        <f>+base5!C110</f>
        <v>8</v>
      </c>
      <c r="D519" s="93">
        <f>base5!H110</f>
        <v>1</v>
      </c>
      <c r="E519" s="93">
        <f>base5!M110</f>
        <v>13</v>
      </c>
      <c r="F519" s="93">
        <f>base5!R110</f>
        <v>16</v>
      </c>
      <c r="G519" s="93">
        <f>base5!D110</f>
        <v>9</v>
      </c>
      <c r="H519" s="93">
        <f>base5!I110</f>
        <v>10</v>
      </c>
      <c r="I519" s="93">
        <f t="shared" si="501"/>
        <v>9</v>
      </c>
      <c r="J519" s="93">
        <f>base5!S110</f>
        <v>17</v>
      </c>
      <c r="K519" s="93">
        <f>base5!E110</f>
        <v>14</v>
      </c>
      <c r="L519" s="93">
        <f>base5!J110</f>
        <v>2</v>
      </c>
      <c r="M519" s="93">
        <f>base5!O110</f>
        <v>7</v>
      </c>
      <c r="N519" s="93">
        <f>base5!T110</f>
        <v>18</v>
      </c>
      <c r="O519" s="93">
        <f>base5!F110</f>
        <v>3</v>
      </c>
      <c r="P519" s="93">
        <f>base5!K110</f>
        <v>6</v>
      </c>
      <c r="Q519" s="93">
        <f>base5!P110</f>
        <v>4</v>
      </c>
      <c r="R519" s="93">
        <f>base5!U110</f>
        <v>19</v>
      </c>
      <c r="S519" s="93">
        <f>base5!G110</f>
        <v>5</v>
      </c>
      <c r="T519" s="93">
        <f>base5!L110</f>
        <v>12</v>
      </c>
      <c r="U519" s="93">
        <f>base5!Q110</f>
        <v>15</v>
      </c>
      <c r="V519" s="93">
        <f>base5!V110</f>
        <v>20</v>
      </c>
      <c r="W519" s="93"/>
    </row>
    <row r="520" spans="2:23" s="7" customFormat="1" ht="15" customHeight="1" thickBot="1" x14ac:dyDescent="0.3">
      <c r="B520" s="3"/>
      <c r="C520" s="93">
        <f>+base5!C111</f>
        <v>8</v>
      </c>
      <c r="D520" s="93">
        <f>base5!H111</f>
        <v>5</v>
      </c>
      <c r="E520" s="93">
        <f>base5!M111</f>
        <v>10</v>
      </c>
      <c r="F520" s="93">
        <f>base5!R111</f>
        <v>16</v>
      </c>
      <c r="G520" s="93">
        <f>base5!D111</f>
        <v>14</v>
      </c>
      <c r="H520" s="93">
        <f>base5!I111</f>
        <v>9</v>
      </c>
      <c r="I520" s="93">
        <f t="shared" si="501"/>
        <v>9</v>
      </c>
      <c r="J520" s="93">
        <f>base5!S111</f>
        <v>17</v>
      </c>
      <c r="K520" s="93">
        <f>base5!E111</f>
        <v>3</v>
      </c>
      <c r="L520" s="93">
        <f>base5!J111</f>
        <v>2</v>
      </c>
      <c r="M520" s="93">
        <f>base5!O111</f>
        <v>12</v>
      </c>
      <c r="N520" s="93">
        <f>base5!T111</f>
        <v>18</v>
      </c>
      <c r="O520" s="93">
        <f>base5!F111</f>
        <v>1</v>
      </c>
      <c r="P520" s="93">
        <f>base5!K111</f>
        <v>7</v>
      </c>
      <c r="Q520" s="93">
        <f>base5!P111</f>
        <v>13</v>
      </c>
      <c r="R520" s="93">
        <f>base5!U111</f>
        <v>19</v>
      </c>
      <c r="S520" s="93">
        <f>base5!G111</f>
        <v>4</v>
      </c>
      <c r="T520" s="93">
        <f>base5!L111</f>
        <v>6</v>
      </c>
      <c r="U520" s="93">
        <f>base5!Q111</f>
        <v>15</v>
      </c>
      <c r="V520" s="93">
        <f>base5!V111</f>
        <v>20</v>
      </c>
      <c r="W520" s="93"/>
    </row>
    <row r="521" spans="2:23" s="7" customFormat="1" ht="15" customHeight="1" thickBot="1" x14ac:dyDescent="0.3">
      <c r="B521" s="3"/>
      <c r="C521" s="93">
        <f>+base5!C112</f>
        <v>1</v>
      </c>
      <c r="D521" s="93">
        <f>base5!H112</f>
        <v>16</v>
      </c>
      <c r="E521" s="93">
        <f>base5!M112</f>
        <v>10</v>
      </c>
      <c r="F521" s="93">
        <f>base5!R112</f>
        <v>15</v>
      </c>
      <c r="G521" s="93">
        <f>base5!D112</f>
        <v>3</v>
      </c>
      <c r="H521" s="93">
        <f>base5!I112</f>
        <v>4</v>
      </c>
      <c r="I521" s="93">
        <f t="shared" si="501"/>
        <v>7</v>
      </c>
      <c r="J521" s="93">
        <f>base5!S112</f>
        <v>17</v>
      </c>
      <c r="K521" s="93">
        <f>base5!E112</f>
        <v>9</v>
      </c>
      <c r="L521" s="93">
        <f>base5!J112</f>
        <v>5</v>
      </c>
      <c r="M521" s="93">
        <f>base5!O112</f>
        <v>8</v>
      </c>
      <c r="N521" s="93">
        <f>base5!T112</f>
        <v>18</v>
      </c>
      <c r="O521" s="93">
        <f>base5!F112</f>
        <v>2</v>
      </c>
      <c r="P521" s="93">
        <f>base5!K112</f>
        <v>7</v>
      </c>
      <c r="Q521" s="93">
        <f>base5!P112</f>
        <v>12</v>
      </c>
      <c r="R521" s="93">
        <f>base5!U112</f>
        <v>19</v>
      </c>
      <c r="S521" s="93">
        <f>base5!G112</f>
        <v>14</v>
      </c>
      <c r="T521" s="93">
        <f>base5!L112</f>
        <v>6</v>
      </c>
      <c r="U521" s="93">
        <f>base5!Q112</f>
        <v>13</v>
      </c>
      <c r="V521" s="93">
        <f>base5!V112</f>
        <v>20</v>
      </c>
      <c r="W521" s="93"/>
    </row>
    <row r="522" spans="2:23" s="7" customFormat="1" ht="15" customHeight="1" thickBot="1" x14ac:dyDescent="0.3">
      <c r="B522" s="3"/>
      <c r="C522" s="93">
        <f>+base5!C113</f>
        <v>14</v>
      </c>
      <c r="D522" s="93">
        <f>base5!H113</f>
        <v>2</v>
      </c>
      <c r="E522" s="93">
        <f>base5!M113</f>
        <v>10</v>
      </c>
      <c r="F522" s="93">
        <f>base5!R113</f>
        <v>16</v>
      </c>
      <c r="G522" s="93">
        <f>base5!D113</f>
        <v>9</v>
      </c>
      <c r="H522" s="93">
        <f>base5!I113</f>
        <v>13</v>
      </c>
      <c r="I522" s="93">
        <f t="shared" si="501"/>
        <v>7</v>
      </c>
      <c r="J522" s="93">
        <f>base5!S113</f>
        <v>17</v>
      </c>
      <c r="K522" s="93">
        <f>base5!E113</f>
        <v>1</v>
      </c>
      <c r="L522" s="93">
        <f>base5!J113</f>
        <v>7</v>
      </c>
      <c r="M522" s="93">
        <f>base5!O113</f>
        <v>8</v>
      </c>
      <c r="N522" s="93">
        <f>base5!T113</f>
        <v>18</v>
      </c>
      <c r="O522" s="93">
        <f>base5!F113</f>
        <v>3</v>
      </c>
      <c r="P522" s="93">
        <f>base5!K113</f>
        <v>5</v>
      </c>
      <c r="Q522" s="93">
        <f>base5!P113</f>
        <v>12</v>
      </c>
      <c r="R522" s="93">
        <f>base5!U113</f>
        <v>19</v>
      </c>
      <c r="S522" s="93">
        <f>base5!G113</f>
        <v>4</v>
      </c>
      <c r="T522" s="93">
        <f>base5!L113</f>
        <v>6</v>
      </c>
      <c r="U522" s="93">
        <f>base5!Q113</f>
        <v>15</v>
      </c>
      <c r="V522" s="93">
        <f>base5!V113</f>
        <v>20</v>
      </c>
      <c r="W522" s="93"/>
    </row>
    <row r="523" spans="2:23" s="7" customFormat="1" ht="15" customHeight="1" thickBot="1" x14ac:dyDescent="0.3">
      <c r="B523" s="3"/>
      <c r="C523" s="93">
        <f>+base5!C114</f>
        <v>1</v>
      </c>
      <c r="D523" s="93">
        <f>base5!H114</f>
        <v>5</v>
      </c>
      <c r="E523" s="93">
        <f>base5!M114</f>
        <v>9</v>
      </c>
      <c r="F523" s="93">
        <f>base5!R114</f>
        <v>16</v>
      </c>
      <c r="G523" s="93">
        <f>base5!D114</f>
        <v>3</v>
      </c>
      <c r="H523" s="93">
        <f>base5!I114</f>
        <v>7</v>
      </c>
      <c r="I523" s="93">
        <f t="shared" ref="I523:I528" si="502">N183</f>
        <v>0</v>
      </c>
      <c r="J523" s="93">
        <f>base5!S114</f>
        <v>17</v>
      </c>
      <c r="K523" s="93">
        <f>base5!E114</f>
        <v>2</v>
      </c>
      <c r="L523" s="93">
        <f>base5!J114</f>
        <v>14</v>
      </c>
      <c r="M523" s="93">
        <f>base5!O114</f>
        <v>11</v>
      </c>
      <c r="N523" s="93">
        <f>base5!T114</f>
        <v>18</v>
      </c>
      <c r="O523" s="93">
        <f>base5!F114</f>
        <v>8</v>
      </c>
      <c r="P523" s="93">
        <f>base5!K114</f>
        <v>6</v>
      </c>
      <c r="Q523" s="93">
        <f>base5!P114</f>
        <v>13</v>
      </c>
      <c r="R523" s="93">
        <f>base5!U114</f>
        <v>19</v>
      </c>
      <c r="S523" s="93">
        <f>base5!G114</f>
        <v>4</v>
      </c>
      <c r="T523" s="93">
        <f>base5!L114</f>
        <v>10</v>
      </c>
      <c r="U523" s="93">
        <f>base5!Q114</f>
        <v>15</v>
      </c>
      <c r="V523" s="93">
        <f>base5!V114</f>
        <v>20</v>
      </c>
      <c r="W523" s="93"/>
    </row>
    <row r="524" spans="2:23" s="7" customFormat="1" ht="15" customHeight="1" thickBot="1" x14ac:dyDescent="0.3">
      <c r="B524" s="3"/>
      <c r="C524" s="93">
        <f>+base5!C115</f>
        <v>3</v>
      </c>
      <c r="D524" s="93">
        <f>base5!H115</f>
        <v>4</v>
      </c>
      <c r="E524" s="93">
        <f>base5!M115</f>
        <v>5</v>
      </c>
      <c r="F524" s="93">
        <f>base5!R115</f>
        <v>16</v>
      </c>
      <c r="G524" s="93">
        <f>base5!D115</f>
        <v>14</v>
      </c>
      <c r="H524" s="93">
        <f>base5!I115</f>
        <v>9</v>
      </c>
      <c r="I524" s="93">
        <f t="shared" si="502"/>
        <v>0</v>
      </c>
      <c r="J524" s="93">
        <f>base5!S115</f>
        <v>17</v>
      </c>
      <c r="K524" s="93">
        <f>base5!E115</f>
        <v>2</v>
      </c>
      <c r="L524" s="93">
        <f>base5!J115</f>
        <v>15</v>
      </c>
      <c r="M524" s="93">
        <f>base5!O115</f>
        <v>12</v>
      </c>
      <c r="N524" s="93">
        <f>base5!T115</f>
        <v>18</v>
      </c>
      <c r="O524" s="93">
        <f>base5!F115</f>
        <v>8</v>
      </c>
      <c r="P524" s="93">
        <f>base5!K115</f>
        <v>6</v>
      </c>
      <c r="Q524" s="93">
        <f>base5!P115</f>
        <v>11</v>
      </c>
      <c r="R524" s="93">
        <f>base5!U115</f>
        <v>19</v>
      </c>
      <c r="S524" s="93">
        <f>base5!G115</f>
        <v>1</v>
      </c>
      <c r="T524" s="93">
        <f>base5!L115</f>
        <v>7</v>
      </c>
      <c r="U524" s="93">
        <f>base5!Q115</f>
        <v>13</v>
      </c>
      <c r="V524" s="93">
        <f>base5!V115</f>
        <v>20</v>
      </c>
      <c r="W524" s="93"/>
    </row>
    <row r="525" spans="2:23" s="7" customFormat="1" ht="15" customHeight="1" thickBot="1" x14ac:dyDescent="0.3">
      <c r="B525" s="3"/>
      <c r="C525" s="93">
        <f>+base5!C116</f>
        <v>1</v>
      </c>
      <c r="D525" s="93">
        <f>base5!H116</f>
        <v>8</v>
      </c>
      <c r="E525" s="93">
        <f>base5!M116</f>
        <v>4</v>
      </c>
      <c r="F525" s="93">
        <f>base5!R116</f>
        <v>16</v>
      </c>
      <c r="G525" s="93">
        <f>base5!D116</f>
        <v>3</v>
      </c>
      <c r="H525" s="93">
        <f>base5!I116</f>
        <v>10</v>
      </c>
      <c r="I525" s="93">
        <f t="shared" si="502"/>
        <v>0</v>
      </c>
      <c r="J525" s="93">
        <f>base5!S116</f>
        <v>17</v>
      </c>
      <c r="K525" s="93">
        <f>base5!E116</f>
        <v>2</v>
      </c>
      <c r="L525" s="93">
        <f>base5!J116</f>
        <v>7</v>
      </c>
      <c r="M525" s="93">
        <f>base5!O116</f>
        <v>12</v>
      </c>
      <c r="N525" s="93">
        <f>base5!T116</f>
        <v>18</v>
      </c>
      <c r="O525" s="93">
        <f>base5!F116</f>
        <v>15</v>
      </c>
      <c r="P525" s="93">
        <f>base5!K116</f>
        <v>6</v>
      </c>
      <c r="Q525" s="93">
        <f>base5!P116</f>
        <v>11</v>
      </c>
      <c r="R525" s="93">
        <f>base5!U116</f>
        <v>19</v>
      </c>
      <c r="S525" s="93">
        <f>base5!G116</f>
        <v>14</v>
      </c>
      <c r="T525" s="93">
        <f>base5!L116</f>
        <v>5</v>
      </c>
      <c r="U525" s="93">
        <f>base5!Q116</f>
        <v>13</v>
      </c>
      <c r="V525" s="93">
        <f>base5!V116</f>
        <v>20</v>
      </c>
      <c r="W525" s="93"/>
    </row>
    <row r="526" spans="2:23" s="7" customFormat="1" ht="15" customHeight="1" thickBot="1" x14ac:dyDescent="0.3">
      <c r="B526" s="3"/>
      <c r="C526" s="93">
        <f>+base5!C117</f>
        <v>14</v>
      </c>
      <c r="D526" s="93">
        <f>base5!H117</f>
        <v>15</v>
      </c>
      <c r="E526" s="93">
        <f>base5!M117</f>
        <v>7</v>
      </c>
      <c r="F526" s="93">
        <f>base5!R117</f>
        <v>13</v>
      </c>
      <c r="G526" s="93">
        <f>base5!D117</f>
        <v>2</v>
      </c>
      <c r="H526" s="93">
        <f>base5!I117</f>
        <v>16</v>
      </c>
      <c r="I526" s="93">
        <f t="shared" si="502"/>
        <v>0</v>
      </c>
      <c r="J526" s="93">
        <f>base5!S117</f>
        <v>17</v>
      </c>
      <c r="K526" s="93">
        <f>base5!E117</f>
        <v>8</v>
      </c>
      <c r="L526" s="93">
        <f>base5!J117</f>
        <v>3</v>
      </c>
      <c r="M526" s="93">
        <f>base5!O117</f>
        <v>1</v>
      </c>
      <c r="N526" s="93">
        <f>base5!T117</f>
        <v>18</v>
      </c>
      <c r="O526" s="93">
        <f>base5!F117</f>
        <v>4</v>
      </c>
      <c r="P526" s="93">
        <f>base5!K117</f>
        <v>6</v>
      </c>
      <c r="Q526" s="93">
        <f>base5!P117</f>
        <v>5</v>
      </c>
      <c r="R526" s="93">
        <f>base5!U117</f>
        <v>19</v>
      </c>
      <c r="S526" s="93">
        <f>base5!G117</f>
        <v>10</v>
      </c>
      <c r="T526" s="93">
        <f>base5!L117</f>
        <v>12</v>
      </c>
      <c r="U526" s="93">
        <f>base5!Q117</f>
        <v>11</v>
      </c>
      <c r="V526" s="93">
        <f>base5!V117</f>
        <v>20</v>
      </c>
      <c r="W526" s="93"/>
    </row>
    <row r="527" spans="2:23" s="7" customFormat="1" ht="15" customHeight="1" thickBot="1" x14ac:dyDescent="0.3">
      <c r="B527" s="3"/>
      <c r="C527" s="93">
        <f>+base5!C118</f>
        <v>1</v>
      </c>
      <c r="D527" s="93">
        <f>base5!H118</f>
        <v>16</v>
      </c>
      <c r="E527" s="93">
        <f>base5!M118</f>
        <v>12</v>
      </c>
      <c r="F527" s="93">
        <f>base5!R118</f>
        <v>13</v>
      </c>
      <c r="G527" s="93">
        <f>base5!D118</f>
        <v>3</v>
      </c>
      <c r="H527" s="93">
        <f>base5!I118</f>
        <v>5</v>
      </c>
      <c r="I527" s="93">
        <f t="shared" si="502"/>
        <v>0</v>
      </c>
      <c r="J527" s="93">
        <f>base5!S118</f>
        <v>17</v>
      </c>
      <c r="K527" s="93">
        <f>base5!E118</f>
        <v>2</v>
      </c>
      <c r="L527" s="93">
        <f>base5!J118</f>
        <v>15</v>
      </c>
      <c r="M527" s="93">
        <f>base5!O118</f>
        <v>9</v>
      </c>
      <c r="N527" s="93">
        <f>base5!T118</f>
        <v>18</v>
      </c>
      <c r="O527" s="93">
        <f>base5!F118</f>
        <v>14</v>
      </c>
      <c r="P527" s="93">
        <f>base5!K118</f>
        <v>6</v>
      </c>
      <c r="Q527" s="93">
        <f>base5!P118</f>
        <v>4</v>
      </c>
      <c r="R527" s="93">
        <f>base5!U118</f>
        <v>19</v>
      </c>
      <c r="S527" s="93">
        <f>base5!G118</f>
        <v>8</v>
      </c>
      <c r="T527" s="93">
        <f>base5!L118</f>
        <v>10</v>
      </c>
      <c r="U527" s="93">
        <f>base5!Q118</f>
        <v>11</v>
      </c>
      <c r="V527" s="93">
        <f>base5!V118</f>
        <v>20</v>
      </c>
      <c r="W527" s="93"/>
    </row>
    <row r="528" spans="2:23" s="7" customFormat="1" ht="15" customHeight="1" thickBot="1" x14ac:dyDescent="0.3">
      <c r="B528" s="3"/>
      <c r="C528" s="93">
        <f>+base5!C119</f>
        <v>2</v>
      </c>
      <c r="D528" s="93">
        <f>base5!H119</f>
        <v>8</v>
      </c>
      <c r="E528" s="93">
        <f>base5!M119</f>
        <v>12</v>
      </c>
      <c r="F528" s="93">
        <f>base5!R119</f>
        <v>13</v>
      </c>
      <c r="G528" s="93">
        <f>base5!D119</f>
        <v>3</v>
      </c>
      <c r="H528" s="93">
        <f>base5!I119</f>
        <v>9</v>
      </c>
      <c r="I528" s="93">
        <f t="shared" si="502"/>
        <v>0</v>
      </c>
      <c r="J528" s="93">
        <f>base5!S119</f>
        <v>17</v>
      </c>
      <c r="K528" s="93">
        <f>base5!E119</f>
        <v>14</v>
      </c>
      <c r="L528" s="93">
        <f>base5!J119</f>
        <v>5</v>
      </c>
      <c r="M528" s="93">
        <f>base5!O119</f>
        <v>15</v>
      </c>
      <c r="N528" s="93">
        <f>base5!T119</f>
        <v>18</v>
      </c>
      <c r="O528" s="93">
        <f>base5!F119</f>
        <v>4</v>
      </c>
      <c r="P528" s="93">
        <f>base5!K119</f>
        <v>6</v>
      </c>
      <c r="Q528" s="93">
        <f>base5!P119</f>
        <v>16</v>
      </c>
      <c r="R528" s="93">
        <f>base5!U119</f>
        <v>19</v>
      </c>
      <c r="S528" s="93">
        <f>base5!G119</f>
        <v>1</v>
      </c>
      <c r="T528" s="93">
        <f>base5!L119</f>
        <v>10</v>
      </c>
      <c r="U528" s="93">
        <f>base5!Q119</f>
        <v>11</v>
      </c>
      <c r="V528" s="93">
        <f>base5!V119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base5!C3</f>
        <v>6</v>
      </c>
      <c r="D531" s="93">
        <f>base5!D3</f>
        <v>12</v>
      </c>
      <c r="E531" s="93">
        <f>base5!E3</f>
        <v>1</v>
      </c>
      <c r="F531" s="93">
        <f>base5!F3</f>
        <v>8</v>
      </c>
      <c r="G531" s="93">
        <f>base5!G3</f>
        <v>13</v>
      </c>
      <c r="H531" s="93">
        <f>base5!H3</f>
        <v>11</v>
      </c>
      <c r="I531" s="93">
        <f>base5!I3</f>
        <v>3</v>
      </c>
      <c r="J531" s="93">
        <f>base5!J3</f>
        <v>7</v>
      </c>
      <c r="K531" s="93">
        <f>base5!K3</f>
        <v>9</v>
      </c>
      <c r="L531" s="93">
        <f>base5!L3</f>
        <v>10</v>
      </c>
      <c r="M531" s="93">
        <f>base5!M3</f>
        <v>14</v>
      </c>
      <c r="N531" s="93">
        <f>base5!N3</f>
        <v>2</v>
      </c>
      <c r="O531" s="93">
        <f>base5!O3</f>
        <v>4</v>
      </c>
      <c r="P531" s="93">
        <f>base5!P3</f>
        <v>5</v>
      </c>
      <c r="Q531" s="93">
        <f>base5!Q3</f>
        <v>15</v>
      </c>
      <c r="R531" s="93">
        <f>base5!R3</f>
        <v>16</v>
      </c>
      <c r="S531" s="93">
        <f>base5!S3</f>
        <v>17</v>
      </c>
      <c r="T531" s="93">
        <f>base5!T3</f>
        <v>18</v>
      </c>
      <c r="U531" s="93">
        <f>base5!U3</f>
        <v>19</v>
      </c>
      <c r="V531" s="93">
        <f>base5!V3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base5!C4</f>
        <v>3</v>
      </c>
      <c r="D532" s="93">
        <f>base5!D4</f>
        <v>4</v>
      </c>
      <c r="E532" s="93">
        <f>base5!E4</f>
        <v>5</v>
      </c>
      <c r="F532" s="93">
        <f>base5!F4</f>
        <v>7</v>
      </c>
      <c r="G532" s="93">
        <f>base5!G4</f>
        <v>6</v>
      </c>
      <c r="H532" s="93">
        <f>base5!H4</f>
        <v>2</v>
      </c>
      <c r="I532" s="93">
        <f>base5!I4</f>
        <v>10</v>
      </c>
      <c r="J532" s="93">
        <f>base5!J4</f>
        <v>1</v>
      </c>
      <c r="K532" s="93">
        <f>base5!K4</f>
        <v>11</v>
      </c>
      <c r="L532" s="93">
        <f>base5!L4</f>
        <v>8</v>
      </c>
      <c r="M532" s="93">
        <f>base5!M4</f>
        <v>9</v>
      </c>
      <c r="N532" s="93">
        <f>base5!N4</f>
        <v>12</v>
      </c>
      <c r="O532" s="93">
        <f>base5!O4</f>
        <v>14</v>
      </c>
      <c r="P532" s="93">
        <f>base5!P4</f>
        <v>13</v>
      </c>
      <c r="Q532" s="93">
        <f>base5!Q4</f>
        <v>15</v>
      </c>
      <c r="R532" s="93">
        <f>base5!R4</f>
        <v>16</v>
      </c>
      <c r="S532" s="93">
        <f>base5!S4</f>
        <v>17</v>
      </c>
      <c r="T532" s="93">
        <f>base5!T4</f>
        <v>18</v>
      </c>
      <c r="U532" s="93">
        <f>base5!U4</f>
        <v>19</v>
      </c>
      <c r="V532" s="93">
        <f>base5!V4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base5!C5</f>
        <v>6</v>
      </c>
      <c r="D533" s="93">
        <f>base5!D5</f>
        <v>7</v>
      </c>
      <c r="E533" s="93">
        <f>base5!E5</f>
        <v>5</v>
      </c>
      <c r="F533" s="93">
        <f>base5!F5</f>
        <v>1</v>
      </c>
      <c r="G533" s="93">
        <f>base5!G5</f>
        <v>3</v>
      </c>
      <c r="H533" s="93">
        <f>base5!H5</f>
        <v>10</v>
      </c>
      <c r="I533" s="93">
        <f>base5!I5</f>
        <v>14</v>
      </c>
      <c r="J533" s="93">
        <f>base5!J5</f>
        <v>4</v>
      </c>
      <c r="K533" s="93">
        <f>base5!K5</f>
        <v>2</v>
      </c>
      <c r="L533" s="93">
        <f>base5!L5</f>
        <v>8</v>
      </c>
      <c r="M533" s="93">
        <f>base5!M5</f>
        <v>9</v>
      </c>
      <c r="N533" s="93">
        <f>base5!N5</f>
        <v>12</v>
      </c>
      <c r="O533" s="93">
        <f>base5!O5</f>
        <v>11</v>
      </c>
      <c r="P533" s="93">
        <f>base5!P5</f>
        <v>13</v>
      </c>
      <c r="Q533" s="93">
        <f>base5!Q5</f>
        <v>15</v>
      </c>
      <c r="R533" s="93">
        <f>base5!R5</f>
        <v>16</v>
      </c>
      <c r="S533" s="93">
        <f>base5!S5</f>
        <v>17</v>
      </c>
      <c r="T533" s="93">
        <f>base5!T5</f>
        <v>18</v>
      </c>
      <c r="U533" s="93">
        <f>base5!U5</f>
        <v>19</v>
      </c>
      <c r="V533" s="93">
        <f>base5!V5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base5!C6</f>
        <v>6</v>
      </c>
      <c r="D534" s="93">
        <f>base5!D6</f>
        <v>14</v>
      </c>
      <c r="E534" s="93">
        <f>base5!E6</f>
        <v>10</v>
      </c>
      <c r="F534" s="93">
        <f>base5!F6</f>
        <v>12</v>
      </c>
      <c r="G534" s="93">
        <f>base5!G6</f>
        <v>3</v>
      </c>
      <c r="H534" s="93">
        <f>base5!H6</f>
        <v>7</v>
      </c>
      <c r="I534" s="93">
        <f>base5!I6</f>
        <v>8</v>
      </c>
      <c r="J534" s="93">
        <f>base5!J6</f>
        <v>9</v>
      </c>
      <c r="K534" s="93">
        <f>base5!K6</f>
        <v>15</v>
      </c>
      <c r="L534" s="93">
        <f>base5!L6</f>
        <v>1</v>
      </c>
      <c r="M534" s="93">
        <f>base5!M6</f>
        <v>2</v>
      </c>
      <c r="N534" s="93">
        <f>base5!N6</f>
        <v>5</v>
      </c>
      <c r="O534" s="93">
        <f>base5!O6</f>
        <v>16</v>
      </c>
      <c r="P534" s="93">
        <f>base5!P6</f>
        <v>4</v>
      </c>
      <c r="Q534" s="93">
        <f>base5!Q6</f>
        <v>11</v>
      </c>
      <c r="R534" s="93">
        <f>base5!R6</f>
        <v>13</v>
      </c>
      <c r="S534" s="93">
        <f>base5!S6</f>
        <v>17</v>
      </c>
      <c r="T534" s="93">
        <f>base5!T6</f>
        <v>18</v>
      </c>
      <c r="U534" s="93">
        <f>base5!U6</f>
        <v>19</v>
      </c>
      <c r="V534" s="93">
        <f>base5!V6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base5!C7</f>
        <v>7</v>
      </c>
      <c r="D535" s="93">
        <f>base5!D7</f>
        <v>3</v>
      </c>
      <c r="E535" s="93">
        <f>base5!E7</f>
        <v>10</v>
      </c>
      <c r="F535" s="93">
        <f>base5!F7</f>
        <v>4</v>
      </c>
      <c r="G535" s="93">
        <f>base5!G7</f>
        <v>6</v>
      </c>
      <c r="H535" s="93">
        <f>base5!H7</f>
        <v>2</v>
      </c>
      <c r="I535" s="93">
        <f>base5!I7</f>
        <v>15</v>
      </c>
      <c r="J535" s="93">
        <f>base5!J7</f>
        <v>5</v>
      </c>
      <c r="K535" s="93">
        <f>base5!K7</f>
        <v>14</v>
      </c>
      <c r="L535" s="93">
        <f>base5!L7</f>
        <v>1</v>
      </c>
      <c r="M535" s="93">
        <f>base5!M7</f>
        <v>9</v>
      </c>
      <c r="N535" s="93">
        <f>base5!N7</f>
        <v>12</v>
      </c>
      <c r="O535" s="93">
        <f>base5!O7</f>
        <v>8</v>
      </c>
      <c r="P535" s="93">
        <f>base5!P7</f>
        <v>13</v>
      </c>
      <c r="Q535" s="93">
        <f>base5!Q7</f>
        <v>11</v>
      </c>
      <c r="R535" s="93">
        <f>base5!R7</f>
        <v>16</v>
      </c>
      <c r="S535" s="93">
        <f>base5!S7</f>
        <v>17</v>
      </c>
      <c r="T535" s="93">
        <f>base5!T7</f>
        <v>18</v>
      </c>
      <c r="U535" s="93">
        <f>base5!U7</f>
        <v>19</v>
      </c>
      <c r="V535" s="93">
        <f>base5!V7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base5!C8</f>
        <v>4</v>
      </c>
      <c r="D536" s="93">
        <f>base5!D8</f>
        <v>6</v>
      </c>
      <c r="E536" s="93">
        <f>base5!E8</f>
        <v>8</v>
      </c>
      <c r="F536" s="93">
        <f>base5!F8</f>
        <v>3</v>
      </c>
      <c r="G536" s="93">
        <f>base5!G8</f>
        <v>13</v>
      </c>
      <c r="H536" s="93">
        <f>base5!H8</f>
        <v>1</v>
      </c>
      <c r="I536" s="93">
        <f>base5!I8</f>
        <v>5</v>
      </c>
      <c r="J536" s="93">
        <f>base5!J8</f>
        <v>2</v>
      </c>
      <c r="K536" s="93">
        <f>base5!K8</f>
        <v>7</v>
      </c>
      <c r="L536" s="93">
        <f>base5!L8</f>
        <v>10</v>
      </c>
      <c r="M536" s="93">
        <f>base5!M8</f>
        <v>14</v>
      </c>
      <c r="N536" s="93">
        <f>base5!N8</f>
        <v>9</v>
      </c>
      <c r="O536" s="93">
        <f>base5!O8</f>
        <v>12</v>
      </c>
      <c r="P536" s="93">
        <f>base5!P8</f>
        <v>11</v>
      </c>
      <c r="Q536" s="93">
        <f>base5!Q8</f>
        <v>15</v>
      </c>
      <c r="R536" s="93">
        <f>base5!R8</f>
        <v>16</v>
      </c>
      <c r="S536" s="93">
        <f>base5!S8</f>
        <v>17</v>
      </c>
      <c r="T536" s="93">
        <f>base5!T8</f>
        <v>18</v>
      </c>
      <c r="U536" s="93">
        <f>base5!U8</f>
        <v>19</v>
      </c>
      <c r="V536" s="93">
        <f>base5!V8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base5!C9</f>
        <v>4</v>
      </c>
      <c r="D537" s="93">
        <f>base5!D9</f>
        <v>12</v>
      </c>
      <c r="E537" s="93">
        <f>base5!E9</f>
        <v>2</v>
      </c>
      <c r="F537" s="93">
        <f>base5!F9</f>
        <v>10</v>
      </c>
      <c r="G537" s="93">
        <f>base5!G9</f>
        <v>9</v>
      </c>
      <c r="H537" s="93">
        <f>base5!H9</f>
        <v>8</v>
      </c>
      <c r="I537" s="93">
        <f>base5!I9</f>
        <v>11</v>
      </c>
      <c r="J537" s="93">
        <f>base5!J9</f>
        <v>7</v>
      </c>
      <c r="K537" s="93">
        <f>base5!K9</f>
        <v>3</v>
      </c>
      <c r="L537" s="93">
        <f>base5!L9</f>
        <v>6</v>
      </c>
      <c r="M537" s="93">
        <f>base5!M9</f>
        <v>14</v>
      </c>
      <c r="N537" s="93">
        <f>base5!N9</f>
        <v>1</v>
      </c>
      <c r="O537" s="93">
        <f>base5!O9</f>
        <v>5</v>
      </c>
      <c r="P537" s="93">
        <f>base5!P9</f>
        <v>13</v>
      </c>
      <c r="Q537" s="93">
        <f>base5!Q9</f>
        <v>15</v>
      </c>
      <c r="R537" s="93">
        <f>base5!R9</f>
        <v>16</v>
      </c>
      <c r="S537" s="93">
        <f>base5!S9</f>
        <v>17</v>
      </c>
      <c r="T537" s="93">
        <f>base5!T9</f>
        <v>18</v>
      </c>
      <c r="U537" s="93">
        <f>base5!U9</f>
        <v>19</v>
      </c>
      <c r="V537" s="93">
        <f>base5!V9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base5!C10</f>
        <v>7</v>
      </c>
      <c r="D538" s="93">
        <f>base5!D10</f>
        <v>1</v>
      </c>
      <c r="E538" s="93">
        <f>base5!E10</f>
        <v>9</v>
      </c>
      <c r="F538" s="93">
        <f>base5!F10</f>
        <v>3</v>
      </c>
      <c r="G538" s="93">
        <f>base5!G10</f>
        <v>15</v>
      </c>
      <c r="H538" s="93">
        <f>base5!H10</f>
        <v>8</v>
      </c>
      <c r="I538" s="93">
        <f>base5!I10</f>
        <v>5</v>
      </c>
      <c r="J538" s="93">
        <f>base5!J10</f>
        <v>6</v>
      </c>
      <c r="K538" s="93">
        <f>base5!K10</f>
        <v>13</v>
      </c>
      <c r="L538" s="93">
        <f>base5!L10</f>
        <v>4</v>
      </c>
      <c r="M538" s="93">
        <f>base5!M10</f>
        <v>16</v>
      </c>
      <c r="N538" s="93">
        <f>base5!N10</f>
        <v>12</v>
      </c>
      <c r="O538" s="93">
        <f>base5!O10</f>
        <v>10</v>
      </c>
      <c r="P538" s="93">
        <f>base5!P10</f>
        <v>14</v>
      </c>
      <c r="Q538" s="93">
        <f>base5!Q10</f>
        <v>2</v>
      </c>
      <c r="R538" s="93">
        <f>base5!R10</f>
        <v>19</v>
      </c>
      <c r="S538" s="93">
        <f>base5!S10</f>
        <v>18</v>
      </c>
      <c r="T538" s="93">
        <f>base5!T10</f>
        <v>17</v>
      </c>
      <c r="U538" s="93">
        <f>base5!U10</f>
        <v>11</v>
      </c>
      <c r="V538" s="93">
        <f>base5!V10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base5!C11</f>
        <v>7</v>
      </c>
      <c r="D539" s="93">
        <f>base5!D11</f>
        <v>1</v>
      </c>
      <c r="E539" s="93">
        <f>base5!E11</f>
        <v>3</v>
      </c>
      <c r="F539" s="93">
        <f>base5!F11</f>
        <v>5</v>
      </c>
      <c r="G539" s="93">
        <f>base5!G11</f>
        <v>9</v>
      </c>
      <c r="H539" s="93">
        <f>base5!H11</f>
        <v>15</v>
      </c>
      <c r="I539" s="93">
        <f>base5!I11</f>
        <v>13</v>
      </c>
      <c r="J539" s="93">
        <f>base5!J11</f>
        <v>6</v>
      </c>
      <c r="K539" s="93">
        <f>base5!K11</f>
        <v>8</v>
      </c>
      <c r="L539" s="93">
        <f>base5!L11</f>
        <v>4</v>
      </c>
      <c r="M539" s="93">
        <f>base5!M11</f>
        <v>11</v>
      </c>
      <c r="N539" s="93">
        <f>base5!N11</f>
        <v>16</v>
      </c>
      <c r="O539" s="93">
        <f>base5!O11</f>
        <v>14</v>
      </c>
      <c r="P539" s="93">
        <f>base5!P11</f>
        <v>2</v>
      </c>
      <c r="Q539" s="93">
        <f>base5!Q11</f>
        <v>10</v>
      </c>
      <c r="R539" s="93">
        <f>base5!R11</f>
        <v>12</v>
      </c>
      <c r="S539" s="93">
        <f>base5!S11</f>
        <v>17</v>
      </c>
      <c r="T539" s="93">
        <f>base5!T11</f>
        <v>18</v>
      </c>
      <c r="U539" s="93">
        <f>base5!U11</f>
        <v>19</v>
      </c>
      <c r="V539" s="93">
        <f>base5!V11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base5!C12</f>
        <v>13</v>
      </c>
      <c r="D540" s="93">
        <f>base5!D12</f>
        <v>1</v>
      </c>
      <c r="E540" s="93">
        <f>base5!E12</f>
        <v>6</v>
      </c>
      <c r="F540" s="93">
        <f>base5!F12</f>
        <v>5</v>
      </c>
      <c r="G540" s="93">
        <f>base5!G12</f>
        <v>8</v>
      </c>
      <c r="H540" s="93">
        <f>base5!H12</f>
        <v>2</v>
      </c>
      <c r="I540" s="93">
        <f>base5!I12</f>
        <v>3</v>
      </c>
      <c r="J540" s="93">
        <f>base5!J12</f>
        <v>4</v>
      </c>
      <c r="K540" s="93">
        <f>base5!K12</f>
        <v>7</v>
      </c>
      <c r="L540" s="93">
        <f>base5!L12</f>
        <v>15</v>
      </c>
      <c r="M540" s="93">
        <f>base5!M12</f>
        <v>14</v>
      </c>
      <c r="N540" s="93">
        <f>base5!N12</f>
        <v>11</v>
      </c>
      <c r="O540" s="93">
        <f>base5!O12</f>
        <v>9</v>
      </c>
      <c r="P540" s="93">
        <f>base5!P12</f>
        <v>12</v>
      </c>
      <c r="Q540" s="93">
        <f>base5!Q12</f>
        <v>10</v>
      </c>
      <c r="R540" s="93">
        <f>base5!R12</f>
        <v>16</v>
      </c>
      <c r="S540" s="93">
        <f>base5!S12</f>
        <v>17</v>
      </c>
      <c r="T540" s="93">
        <f>base5!T12</f>
        <v>18</v>
      </c>
      <c r="U540" s="93">
        <f>base5!U12</f>
        <v>19</v>
      </c>
      <c r="V540" s="93">
        <f>base5!V12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base5!C13</f>
        <v>10</v>
      </c>
      <c r="D541" s="93">
        <f>base5!D13</f>
        <v>9</v>
      </c>
      <c r="E541" s="93">
        <f>base5!E13</f>
        <v>7</v>
      </c>
      <c r="F541" s="93">
        <f>base5!F13</f>
        <v>1</v>
      </c>
      <c r="G541" s="93">
        <f>base5!G13</f>
        <v>4</v>
      </c>
      <c r="H541" s="93">
        <f>base5!H13</f>
        <v>8</v>
      </c>
      <c r="I541" s="93">
        <f>base5!I13</f>
        <v>14</v>
      </c>
      <c r="J541" s="93">
        <f>base5!J13</f>
        <v>15</v>
      </c>
      <c r="K541" s="93">
        <f>base5!K13</f>
        <v>2</v>
      </c>
      <c r="L541" s="93">
        <f>base5!L13</f>
        <v>6</v>
      </c>
      <c r="M541" s="93">
        <f>base5!M13</f>
        <v>11</v>
      </c>
      <c r="N541" s="93">
        <f>base5!N13</f>
        <v>5</v>
      </c>
      <c r="O541" s="93">
        <f>base5!O13</f>
        <v>16</v>
      </c>
      <c r="P541" s="93">
        <f>base5!P13</f>
        <v>12</v>
      </c>
      <c r="Q541" s="93">
        <f>base5!Q13</f>
        <v>13</v>
      </c>
      <c r="R541" s="93">
        <f>base5!R13</f>
        <v>3</v>
      </c>
      <c r="S541" s="93">
        <f>base5!S13</f>
        <v>17</v>
      </c>
      <c r="T541" s="93">
        <f>base5!T13</f>
        <v>18</v>
      </c>
      <c r="U541" s="93">
        <f>base5!U13</f>
        <v>19</v>
      </c>
      <c r="V541" s="93">
        <f>base5!V13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base5!C80</f>
        <v>2</v>
      </c>
      <c r="D542" s="93">
        <f>base5!D80</f>
        <v>3</v>
      </c>
      <c r="E542" s="93">
        <f>base5!E80</f>
        <v>1</v>
      </c>
      <c r="F542" s="93">
        <f>base5!F80</f>
        <v>14</v>
      </c>
      <c r="G542" s="93">
        <f>base5!G80</f>
        <v>8</v>
      </c>
      <c r="H542" s="93">
        <f>base5!H80</f>
        <v>4</v>
      </c>
      <c r="I542" s="93">
        <f>base5!I80</f>
        <v>9</v>
      </c>
      <c r="J542" s="93">
        <f>base5!J80</f>
        <v>16</v>
      </c>
      <c r="K542" s="93">
        <f>base5!K80</f>
        <v>5</v>
      </c>
      <c r="L542" s="93">
        <f>base5!L80</f>
        <v>15</v>
      </c>
      <c r="M542" s="93">
        <f>base5!M80</f>
        <v>13</v>
      </c>
      <c r="N542" s="93">
        <f>base5!N80</f>
        <v>10</v>
      </c>
      <c r="O542" s="93">
        <f>base5!O80</f>
        <v>7</v>
      </c>
      <c r="P542" s="93">
        <f>base5!P80</f>
        <v>11</v>
      </c>
      <c r="Q542" s="93">
        <f>base5!Q80</f>
        <v>12</v>
      </c>
      <c r="R542" s="93">
        <f>base5!R80</f>
        <v>6</v>
      </c>
      <c r="S542" s="93">
        <f>base5!S80</f>
        <v>17</v>
      </c>
      <c r="T542" s="93">
        <f>base5!T80</f>
        <v>18</v>
      </c>
      <c r="U542" s="93">
        <f>base5!U80</f>
        <v>19</v>
      </c>
      <c r="V542" s="93">
        <f>base5!V80</f>
        <v>20</v>
      </c>
      <c r="W542" s="1"/>
      <c r="X542" s="93">
        <f t="shared" si="503"/>
        <v>11</v>
      </c>
      <c r="Y542" s="93">
        <f t="shared" si="504"/>
        <v>12</v>
      </c>
      <c r="Z542" s="93">
        <f t="shared" si="505"/>
        <v>10</v>
      </c>
      <c r="AA542" s="93">
        <f t="shared" si="506"/>
        <v>5</v>
      </c>
      <c r="AB542" s="93">
        <f t="shared" si="507"/>
        <v>17</v>
      </c>
      <c r="AC542" s="93">
        <f t="shared" si="508"/>
        <v>13</v>
      </c>
      <c r="AD542" s="93">
        <f t="shared" si="509"/>
        <v>18</v>
      </c>
      <c r="AE542" s="93">
        <f t="shared" si="510"/>
        <v>7</v>
      </c>
      <c r="AF542" s="93">
        <f t="shared" si="511"/>
        <v>14</v>
      </c>
      <c r="AG542" s="93">
        <f t="shared" si="512"/>
        <v>6</v>
      </c>
      <c r="AH542" s="93">
        <f t="shared" si="513"/>
        <v>4</v>
      </c>
      <c r="AI542" s="93">
        <f t="shared" si="514"/>
        <v>1</v>
      </c>
      <c r="AJ542" s="93">
        <f t="shared" si="515"/>
        <v>16</v>
      </c>
      <c r="AK542" s="93">
        <f t="shared" si="516"/>
        <v>2</v>
      </c>
      <c r="AL542" s="93">
        <f t="shared" si="517"/>
        <v>3</v>
      </c>
      <c r="AM542" s="93">
        <f t="shared" si="518"/>
        <v>15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base5!C81</f>
        <v>15</v>
      </c>
      <c r="D543" s="93">
        <f>base5!D81</f>
        <v>13</v>
      </c>
      <c r="E543" s="93">
        <f>base5!E81</f>
        <v>16</v>
      </c>
      <c r="F543" s="93">
        <f>base5!F81</f>
        <v>17</v>
      </c>
      <c r="G543" s="93">
        <f>base5!G81</f>
        <v>18</v>
      </c>
      <c r="H543" s="93">
        <f>base5!H81</f>
        <v>19</v>
      </c>
      <c r="I543" s="93">
        <f>base5!I81</f>
        <v>20</v>
      </c>
      <c r="J543" s="93">
        <f>base5!J81</f>
        <v>8</v>
      </c>
      <c r="K543" s="93">
        <f>base5!K81</f>
        <v>3</v>
      </c>
      <c r="L543" s="93">
        <f>base5!L81</f>
        <v>14</v>
      </c>
      <c r="M543" s="93">
        <f>base5!M81</f>
        <v>1</v>
      </c>
      <c r="N543" s="93">
        <f>base5!N81</f>
        <v>9</v>
      </c>
      <c r="O543" s="93">
        <f>base5!O81</f>
        <v>2</v>
      </c>
      <c r="P543" s="93">
        <f>base5!P81</f>
        <v>11</v>
      </c>
      <c r="Q543" s="93">
        <f>base5!Q81</f>
        <v>12</v>
      </c>
      <c r="R543" s="93">
        <f>base5!R81</f>
        <v>5</v>
      </c>
      <c r="S543" s="93">
        <f>base5!S81</f>
        <v>4</v>
      </c>
      <c r="T543" s="93">
        <f>base5!T81</f>
        <v>10</v>
      </c>
      <c r="U543" s="93">
        <f>base5!U81</f>
        <v>7</v>
      </c>
      <c r="V543" s="93">
        <f>base5!V81</f>
        <v>6</v>
      </c>
      <c r="W543" s="1"/>
      <c r="X543" s="93">
        <f t="shared" si="503"/>
        <v>6</v>
      </c>
      <c r="Y543" s="93">
        <f t="shared" si="504"/>
        <v>4</v>
      </c>
      <c r="Z543" s="93">
        <f t="shared" si="505"/>
        <v>7</v>
      </c>
      <c r="AA543" s="93">
        <f t="shared" si="506"/>
        <v>8</v>
      </c>
      <c r="AB543" s="93">
        <f t="shared" si="507"/>
        <v>9</v>
      </c>
      <c r="AC543" s="93">
        <f t="shared" si="508"/>
        <v>10</v>
      </c>
      <c r="AD543" s="93">
        <f t="shared" si="509"/>
        <v>11</v>
      </c>
      <c r="AE543" s="93">
        <f t="shared" si="510"/>
        <v>17</v>
      </c>
      <c r="AF543" s="93">
        <f t="shared" si="511"/>
        <v>12</v>
      </c>
      <c r="AG543" s="93">
        <f t="shared" si="512"/>
        <v>5</v>
      </c>
      <c r="AH543" s="93">
        <f t="shared" si="513"/>
        <v>10</v>
      </c>
      <c r="AI543" s="93">
        <f t="shared" si="514"/>
        <v>18</v>
      </c>
      <c r="AJ543" s="93">
        <f t="shared" si="515"/>
        <v>11</v>
      </c>
      <c r="AK543" s="93">
        <f t="shared" si="516"/>
        <v>2</v>
      </c>
      <c r="AL543" s="93">
        <f t="shared" si="517"/>
        <v>3</v>
      </c>
      <c r="AM543" s="93">
        <f t="shared" si="518"/>
        <v>14</v>
      </c>
      <c r="AN543" s="93">
        <f t="shared" si="519"/>
        <v>13</v>
      </c>
      <c r="AO543" s="93">
        <f t="shared" si="520"/>
        <v>1</v>
      </c>
      <c r="AP543" s="93">
        <f t="shared" si="521"/>
        <v>16</v>
      </c>
      <c r="AQ543" s="93">
        <f t="shared" si="522"/>
        <v>15</v>
      </c>
    </row>
    <row r="544" spans="2:55" s="7" customFormat="1" ht="15" customHeight="1" thickBot="1" x14ac:dyDescent="0.4">
      <c r="B544" s="3"/>
      <c r="C544" s="93">
        <f>base5!C82</f>
        <v>15</v>
      </c>
      <c r="D544" s="93">
        <f>base5!D82</f>
        <v>16</v>
      </c>
      <c r="E544" s="93">
        <f>base5!E82</f>
        <v>14</v>
      </c>
      <c r="F544" s="93">
        <f>base5!F82</f>
        <v>17</v>
      </c>
      <c r="G544" s="93">
        <f>base5!G82</f>
        <v>18</v>
      </c>
      <c r="H544" s="93">
        <f>base5!H82</f>
        <v>19</v>
      </c>
      <c r="I544" s="93">
        <f>base5!I82</f>
        <v>20</v>
      </c>
      <c r="J544" s="93">
        <f>base5!J82</f>
        <v>13</v>
      </c>
      <c r="K544" s="93">
        <f>base5!K82</f>
        <v>2</v>
      </c>
      <c r="L544" s="93">
        <f>base5!L82</f>
        <v>3</v>
      </c>
      <c r="M544" s="93">
        <f>base5!M82</f>
        <v>8</v>
      </c>
      <c r="N544" s="93">
        <f>base5!N82</f>
        <v>9</v>
      </c>
      <c r="O544" s="93">
        <f>base5!O82</f>
        <v>10</v>
      </c>
      <c r="P544" s="93">
        <f>base5!P82</f>
        <v>4</v>
      </c>
      <c r="Q544" s="93">
        <f>base5!Q82</f>
        <v>5</v>
      </c>
      <c r="R544" s="93">
        <f>base5!R82</f>
        <v>12</v>
      </c>
      <c r="S544" s="93">
        <f>base5!S82</f>
        <v>1</v>
      </c>
      <c r="T544" s="93">
        <f>base5!T82</f>
        <v>7</v>
      </c>
      <c r="U544" s="93">
        <f>base5!U82</f>
        <v>6</v>
      </c>
      <c r="V544" s="93">
        <f>base5!V82</f>
        <v>11</v>
      </c>
      <c r="W544" s="1"/>
      <c r="X544" s="93">
        <f t="shared" si="503"/>
        <v>6</v>
      </c>
      <c r="Y544" s="93">
        <f t="shared" si="504"/>
        <v>7</v>
      </c>
      <c r="Z544" s="93">
        <f t="shared" si="505"/>
        <v>5</v>
      </c>
      <c r="AA544" s="93">
        <f t="shared" si="506"/>
        <v>8</v>
      </c>
      <c r="AB544" s="93">
        <f t="shared" si="507"/>
        <v>9</v>
      </c>
      <c r="AC544" s="93">
        <f t="shared" si="508"/>
        <v>10</v>
      </c>
      <c r="AD544" s="93">
        <f t="shared" si="509"/>
        <v>11</v>
      </c>
      <c r="AE544" s="93">
        <f t="shared" si="510"/>
        <v>4</v>
      </c>
      <c r="AF544" s="93">
        <f t="shared" si="511"/>
        <v>11</v>
      </c>
      <c r="AG544" s="93">
        <f t="shared" si="512"/>
        <v>12</v>
      </c>
      <c r="AH544" s="93">
        <f t="shared" si="513"/>
        <v>17</v>
      </c>
      <c r="AI544" s="93">
        <f t="shared" si="514"/>
        <v>18</v>
      </c>
      <c r="AJ544" s="93">
        <f t="shared" si="515"/>
        <v>1</v>
      </c>
      <c r="AK544" s="93">
        <f t="shared" si="516"/>
        <v>13</v>
      </c>
      <c r="AL544" s="93">
        <f t="shared" si="517"/>
        <v>14</v>
      </c>
      <c r="AM544" s="93">
        <f t="shared" si="518"/>
        <v>3</v>
      </c>
      <c r="AN544" s="93">
        <f t="shared" si="519"/>
        <v>10</v>
      </c>
      <c r="AO544" s="93">
        <f t="shared" si="520"/>
        <v>16</v>
      </c>
      <c r="AP544" s="93">
        <f t="shared" si="521"/>
        <v>15</v>
      </c>
      <c r="AQ544" s="93">
        <f t="shared" si="522"/>
        <v>2</v>
      </c>
    </row>
    <row r="545" spans="2:43" s="7" customFormat="1" ht="15" customHeight="1" thickBot="1" x14ac:dyDescent="0.4">
      <c r="B545" s="3"/>
      <c r="C545" s="93">
        <f>base5!C83</f>
        <v>13</v>
      </c>
      <c r="D545" s="93">
        <f>base5!D83</f>
        <v>14</v>
      </c>
      <c r="E545" s="93">
        <f>base5!E83</f>
        <v>15</v>
      </c>
      <c r="F545" s="93">
        <f>base5!F83</f>
        <v>16</v>
      </c>
      <c r="G545" s="93">
        <f>base5!G83</f>
        <v>17</v>
      </c>
      <c r="H545" s="93">
        <f>base5!H83</f>
        <v>18</v>
      </c>
      <c r="I545" s="93">
        <f>base5!I83</f>
        <v>19</v>
      </c>
      <c r="J545" s="93">
        <f>base5!J83</f>
        <v>20</v>
      </c>
      <c r="K545" s="93">
        <f>base5!K83</f>
        <v>8</v>
      </c>
      <c r="L545" s="93">
        <f>base5!L83</f>
        <v>3</v>
      </c>
      <c r="M545" s="93">
        <f>base5!M83</f>
        <v>9</v>
      </c>
      <c r="N545" s="93">
        <f>base5!N83</f>
        <v>2</v>
      </c>
      <c r="O545" s="93">
        <f>base5!O83</f>
        <v>1</v>
      </c>
      <c r="P545" s="93">
        <f>base5!P83</f>
        <v>10</v>
      </c>
      <c r="Q545" s="93">
        <f>base5!Q83</f>
        <v>12</v>
      </c>
      <c r="R545" s="93">
        <f>base5!R83</f>
        <v>4</v>
      </c>
      <c r="S545" s="93">
        <f>base5!S83</f>
        <v>5</v>
      </c>
      <c r="T545" s="93">
        <f>base5!T83</f>
        <v>11</v>
      </c>
      <c r="U545" s="93">
        <f>base5!U83</f>
        <v>7</v>
      </c>
      <c r="V545" s="93">
        <f>base5!V83</f>
        <v>6</v>
      </c>
      <c r="W545" s="1"/>
      <c r="X545" s="93">
        <f t="shared" si="503"/>
        <v>4</v>
      </c>
      <c r="Y545" s="93">
        <f t="shared" si="504"/>
        <v>5</v>
      </c>
      <c r="Z545" s="93">
        <f t="shared" si="505"/>
        <v>6</v>
      </c>
      <c r="AA545" s="93">
        <f t="shared" si="506"/>
        <v>7</v>
      </c>
      <c r="AB545" s="93">
        <f t="shared" si="507"/>
        <v>8</v>
      </c>
      <c r="AC545" s="93">
        <f t="shared" si="508"/>
        <v>9</v>
      </c>
      <c r="AD545" s="93">
        <f t="shared" si="509"/>
        <v>10</v>
      </c>
      <c r="AE545" s="93">
        <f t="shared" si="510"/>
        <v>11</v>
      </c>
      <c r="AF545" s="93">
        <f t="shared" si="511"/>
        <v>17</v>
      </c>
      <c r="AG545" s="93">
        <f t="shared" si="512"/>
        <v>12</v>
      </c>
      <c r="AH545" s="93">
        <f t="shared" si="513"/>
        <v>18</v>
      </c>
      <c r="AI545" s="93">
        <f t="shared" si="514"/>
        <v>11</v>
      </c>
      <c r="AJ545" s="93">
        <f t="shared" si="515"/>
        <v>10</v>
      </c>
      <c r="AK545" s="93">
        <f t="shared" si="516"/>
        <v>1</v>
      </c>
      <c r="AL545" s="93">
        <f t="shared" si="517"/>
        <v>3</v>
      </c>
      <c r="AM545" s="93">
        <f t="shared" si="518"/>
        <v>13</v>
      </c>
      <c r="AN545" s="93">
        <f t="shared" si="519"/>
        <v>14</v>
      </c>
      <c r="AO545" s="93">
        <f t="shared" si="520"/>
        <v>2</v>
      </c>
      <c r="AP545" s="93">
        <f t="shared" si="521"/>
        <v>16</v>
      </c>
      <c r="AQ545" s="93">
        <f t="shared" si="522"/>
        <v>15</v>
      </c>
    </row>
    <row r="546" spans="2:43" s="7" customFormat="1" ht="15" customHeight="1" thickBot="1" x14ac:dyDescent="0.4">
      <c r="B546" s="3"/>
      <c r="C546" s="93">
        <f>base5!C84</f>
        <v>3</v>
      </c>
      <c r="D546" s="93">
        <f>base5!D84</f>
        <v>2</v>
      </c>
      <c r="E546" s="93">
        <f>base5!E84</f>
        <v>14</v>
      </c>
      <c r="F546" s="93">
        <f>base5!F84</f>
        <v>1</v>
      </c>
      <c r="G546" s="93">
        <f>base5!G84</f>
        <v>8</v>
      </c>
      <c r="H546" s="93">
        <f>base5!H84</f>
        <v>4</v>
      </c>
      <c r="I546" s="93">
        <f>base5!I84</f>
        <v>9</v>
      </c>
      <c r="J546" s="93">
        <f>base5!J84</f>
        <v>5</v>
      </c>
      <c r="K546" s="93">
        <f>base5!K84</f>
        <v>13</v>
      </c>
      <c r="L546" s="93">
        <f>base5!L84</f>
        <v>10</v>
      </c>
      <c r="M546" s="93">
        <f>base5!M84</f>
        <v>12</v>
      </c>
      <c r="N546" s="93">
        <f>base5!N84</f>
        <v>16</v>
      </c>
      <c r="O546" s="93">
        <f>base5!O84</f>
        <v>7</v>
      </c>
      <c r="P546" s="93">
        <f>base5!P84</f>
        <v>11</v>
      </c>
      <c r="Q546" s="93">
        <f>base5!Q84</f>
        <v>15</v>
      </c>
      <c r="R546" s="93">
        <f>base5!R84</f>
        <v>6</v>
      </c>
      <c r="S546" s="93">
        <f>base5!S84</f>
        <v>17</v>
      </c>
      <c r="T546" s="93">
        <f>base5!T84</f>
        <v>18</v>
      </c>
      <c r="U546" s="93">
        <f>base5!U84</f>
        <v>19</v>
      </c>
      <c r="V546" s="93">
        <f>base5!V84</f>
        <v>20</v>
      </c>
      <c r="W546" s="1"/>
      <c r="X546" s="93">
        <f t="shared" si="503"/>
        <v>12</v>
      </c>
      <c r="Y546" s="93">
        <f t="shared" si="504"/>
        <v>11</v>
      </c>
      <c r="Z546" s="93">
        <f t="shared" si="505"/>
        <v>5</v>
      </c>
      <c r="AA546" s="93">
        <f t="shared" si="506"/>
        <v>10</v>
      </c>
      <c r="AB546" s="93">
        <f t="shared" si="507"/>
        <v>17</v>
      </c>
      <c r="AC546" s="93">
        <f t="shared" si="508"/>
        <v>13</v>
      </c>
      <c r="AD546" s="93">
        <f t="shared" si="509"/>
        <v>18</v>
      </c>
      <c r="AE546" s="93">
        <f t="shared" si="510"/>
        <v>14</v>
      </c>
      <c r="AF546" s="93">
        <f t="shared" si="511"/>
        <v>4</v>
      </c>
      <c r="AG546" s="93">
        <f t="shared" si="512"/>
        <v>1</v>
      </c>
      <c r="AH546" s="93">
        <f t="shared" si="513"/>
        <v>3</v>
      </c>
      <c r="AI546" s="93">
        <f t="shared" si="514"/>
        <v>7</v>
      </c>
      <c r="AJ546" s="93">
        <f t="shared" si="515"/>
        <v>16</v>
      </c>
      <c r="AK546" s="93">
        <f t="shared" si="516"/>
        <v>2</v>
      </c>
      <c r="AL546" s="93">
        <f t="shared" si="517"/>
        <v>6</v>
      </c>
      <c r="AM546" s="93">
        <f t="shared" si="518"/>
        <v>15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base5!C85</f>
        <v>14</v>
      </c>
      <c r="D547" s="93">
        <f>base5!D85</f>
        <v>2</v>
      </c>
      <c r="E547" s="93">
        <f>base5!E85</f>
        <v>1</v>
      </c>
      <c r="F547" s="93">
        <f>base5!F85</f>
        <v>3</v>
      </c>
      <c r="G547" s="93">
        <f>base5!G85</f>
        <v>12</v>
      </c>
      <c r="H547" s="93">
        <f>base5!H85</f>
        <v>4</v>
      </c>
      <c r="I547" s="93">
        <f>base5!I85</f>
        <v>11</v>
      </c>
      <c r="J547" s="93">
        <f>base5!J85</f>
        <v>15</v>
      </c>
      <c r="K547" s="93">
        <f>base5!K85</f>
        <v>6</v>
      </c>
      <c r="L547" s="93">
        <f>base5!L85</f>
        <v>9</v>
      </c>
      <c r="M547" s="93">
        <f>base5!M85</f>
        <v>10</v>
      </c>
      <c r="N547" s="93">
        <f>base5!N85</f>
        <v>16</v>
      </c>
      <c r="O547" s="93">
        <f>base5!O85</f>
        <v>13</v>
      </c>
      <c r="P547" s="93">
        <f>base5!P85</f>
        <v>5</v>
      </c>
      <c r="Q547" s="93">
        <f>base5!Q85</f>
        <v>7</v>
      </c>
      <c r="R547" s="93">
        <f>base5!R85</f>
        <v>8</v>
      </c>
      <c r="S547" s="93">
        <f>base5!S85</f>
        <v>17</v>
      </c>
      <c r="T547" s="93">
        <f>base5!T85</f>
        <v>18</v>
      </c>
      <c r="U547" s="93">
        <f>base5!U85</f>
        <v>19</v>
      </c>
      <c r="V547" s="93">
        <f>base5!V85</f>
        <v>20</v>
      </c>
      <c r="W547" s="1"/>
      <c r="X547" s="93">
        <f t="shared" si="503"/>
        <v>5</v>
      </c>
      <c r="Y547" s="93">
        <f t="shared" si="504"/>
        <v>11</v>
      </c>
      <c r="Z547" s="93">
        <f t="shared" si="505"/>
        <v>10</v>
      </c>
      <c r="AA547" s="93">
        <f t="shared" si="506"/>
        <v>12</v>
      </c>
      <c r="AB547" s="93">
        <f t="shared" si="507"/>
        <v>3</v>
      </c>
      <c r="AC547" s="93">
        <f t="shared" si="508"/>
        <v>13</v>
      </c>
      <c r="AD547" s="93">
        <f t="shared" si="509"/>
        <v>2</v>
      </c>
      <c r="AE547" s="93">
        <f t="shared" si="510"/>
        <v>6</v>
      </c>
      <c r="AF547" s="93">
        <f t="shared" si="511"/>
        <v>15</v>
      </c>
      <c r="AG547" s="93">
        <f t="shared" si="512"/>
        <v>18</v>
      </c>
      <c r="AH547" s="93">
        <f t="shared" si="513"/>
        <v>1</v>
      </c>
      <c r="AI547" s="93">
        <f t="shared" si="514"/>
        <v>7</v>
      </c>
      <c r="AJ547" s="93">
        <f t="shared" si="515"/>
        <v>4</v>
      </c>
      <c r="AK547" s="93">
        <f t="shared" si="516"/>
        <v>14</v>
      </c>
      <c r="AL547" s="93">
        <f t="shared" si="517"/>
        <v>16</v>
      </c>
      <c r="AM547" s="93">
        <f t="shared" si="518"/>
        <v>17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base5!C86</f>
        <v>7</v>
      </c>
      <c r="D548" s="93">
        <f>base5!D86</f>
        <v>8</v>
      </c>
      <c r="E548" s="93">
        <f>base5!E86</f>
        <v>9</v>
      </c>
      <c r="F548" s="93">
        <f>base5!F86</f>
        <v>10</v>
      </c>
      <c r="G548" s="93">
        <f>base5!G86</f>
        <v>12</v>
      </c>
      <c r="H548" s="93">
        <f>base5!H86</f>
        <v>16</v>
      </c>
      <c r="I548" s="93">
        <f>base5!I86</f>
        <v>13</v>
      </c>
      <c r="J548" s="93">
        <f>base5!J86</f>
        <v>5</v>
      </c>
      <c r="K548" s="93">
        <f>base5!K86</f>
        <v>6</v>
      </c>
      <c r="L548" s="93">
        <f>base5!L86</f>
        <v>2</v>
      </c>
      <c r="M548" s="93">
        <f>base5!M86</f>
        <v>3</v>
      </c>
      <c r="N548" s="93">
        <f>base5!N86</f>
        <v>15</v>
      </c>
      <c r="O548" s="93">
        <f>base5!O86</f>
        <v>4</v>
      </c>
      <c r="P548" s="93">
        <f>base5!P86</f>
        <v>1</v>
      </c>
      <c r="Q548" s="93">
        <f>base5!Q86</f>
        <v>14</v>
      </c>
      <c r="R548" s="93">
        <f>base5!R86</f>
        <v>11</v>
      </c>
      <c r="S548" s="93">
        <f>base5!S86</f>
        <v>17</v>
      </c>
      <c r="T548" s="93">
        <f>base5!T86</f>
        <v>18</v>
      </c>
      <c r="U548" s="93">
        <f>base5!U86</f>
        <v>19</v>
      </c>
      <c r="V548" s="93">
        <f>base5!V86</f>
        <v>20</v>
      </c>
      <c r="W548" s="1"/>
      <c r="X548" s="93">
        <f t="shared" si="503"/>
        <v>16</v>
      </c>
      <c r="Y548" s="93">
        <f t="shared" si="504"/>
        <v>17</v>
      </c>
      <c r="Z548" s="93">
        <f t="shared" si="505"/>
        <v>18</v>
      </c>
      <c r="AA548" s="93">
        <f t="shared" si="506"/>
        <v>1</v>
      </c>
      <c r="AB548" s="93">
        <f t="shared" si="507"/>
        <v>3</v>
      </c>
      <c r="AC548" s="93">
        <f t="shared" si="508"/>
        <v>7</v>
      </c>
      <c r="AD548" s="93">
        <f t="shared" si="509"/>
        <v>4</v>
      </c>
      <c r="AE548" s="93">
        <f t="shared" si="510"/>
        <v>14</v>
      </c>
      <c r="AF548" s="93">
        <f t="shared" si="511"/>
        <v>15</v>
      </c>
      <c r="AG548" s="93">
        <f t="shared" si="512"/>
        <v>11</v>
      </c>
      <c r="AH548" s="93">
        <f t="shared" si="513"/>
        <v>12</v>
      </c>
      <c r="AI548" s="93">
        <f t="shared" si="514"/>
        <v>6</v>
      </c>
      <c r="AJ548" s="93">
        <f t="shared" si="515"/>
        <v>13</v>
      </c>
      <c r="AK548" s="93">
        <f t="shared" si="516"/>
        <v>10</v>
      </c>
      <c r="AL548" s="93">
        <f t="shared" si="517"/>
        <v>5</v>
      </c>
      <c r="AM548" s="93">
        <f t="shared" si="518"/>
        <v>2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base5!C87</f>
        <v>1</v>
      </c>
      <c r="D549" s="93">
        <f>base5!D87</f>
        <v>9</v>
      </c>
      <c r="E549" s="93">
        <f>base5!E87</f>
        <v>3</v>
      </c>
      <c r="F549" s="93">
        <f>base5!F87</f>
        <v>6</v>
      </c>
      <c r="G549" s="93">
        <f>base5!G87</f>
        <v>2</v>
      </c>
      <c r="H549" s="93">
        <f>base5!H87</f>
        <v>15</v>
      </c>
      <c r="I549" s="93">
        <f>base5!I87</f>
        <v>4</v>
      </c>
      <c r="J549" s="93">
        <f>base5!J87</f>
        <v>7</v>
      </c>
      <c r="K549" s="93">
        <f>base5!K87</f>
        <v>13</v>
      </c>
      <c r="L549" s="93">
        <f>base5!L87</f>
        <v>8</v>
      </c>
      <c r="M549" s="93">
        <f>base5!M87</f>
        <v>14</v>
      </c>
      <c r="N549" s="93">
        <f>base5!N87</f>
        <v>5</v>
      </c>
      <c r="O549" s="93">
        <f>base5!O87</f>
        <v>11</v>
      </c>
      <c r="P549" s="93">
        <f>base5!P87</f>
        <v>10</v>
      </c>
      <c r="Q549" s="93">
        <f>base5!Q87</f>
        <v>16</v>
      </c>
      <c r="R549" s="93">
        <f>base5!R87</f>
        <v>12</v>
      </c>
      <c r="S549" s="93">
        <f>base5!S87</f>
        <v>17</v>
      </c>
      <c r="T549" s="93">
        <f>base5!T87</f>
        <v>18</v>
      </c>
      <c r="U549" s="93">
        <f>base5!U87</f>
        <v>19</v>
      </c>
      <c r="V549" s="93">
        <f>base5!V87</f>
        <v>20</v>
      </c>
      <c r="W549" s="1"/>
      <c r="X549" s="93">
        <f t="shared" si="503"/>
        <v>10</v>
      </c>
      <c r="Y549" s="93">
        <f t="shared" si="504"/>
        <v>18</v>
      </c>
      <c r="Z549" s="93">
        <f t="shared" si="505"/>
        <v>12</v>
      </c>
      <c r="AA549" s="93">
        <f t="shared" si="506"/>
        <v>15</v>
      </c>
      <c r="AB549" s="93">
        <f t="shared" si="507"/>
        <v>11</v>
      </c>
      <c r="AC549" s="93">
        <f t="shared" si="508"/>
        <v>6</v>
      </c>
      <c r="AD549" s="93">
        <f t="shared" si="509"/>
        <v>13</v>
      </c>
      <c r="AE549" s="93">
        <f t="shared" si="510"/>
        <v>16</v>
      </c>
      <c r="AF549" s="93">
        <f t="shared" si="511"/>
        <v>4</v>
      </c>
      <c r="AG549" s="93">
        <f t="shared" si="512"/>
        <v>17</v>
      </c>
      <c r="AH549" s="93">
        <f t="shared" si="513"/>
        <v>5</v>
      </c>
      <c r="AI549" s="93">
        <f t="shared" si="514"/>
        <v>14</v>
      </c>
      <c r="AJ549" s="93">
        <f t="shared" si="515"/>
        <v>2</v>
      </c>
      <c r="AK549" s="93">
        <f t="shared" si="516"/>
        <v>1</v>
      </c>
      <c r="AL549" s="93">
        <f t="shared" si="517"/>
        <v>7</v>
      </c>
      <c r="AM549" s="93">
        <f t="shared" si="518"/>
        <v>3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base5!C88</f>
        <v>2</v>
      </c>
      <c r="D550" s="93">
        <f>base5!D88</f>
        <v>1</v>
      </c>
      <c r="E550" s="93">
        <f>base5!E88</f>
        <v>14</v>
      </c>
      <c r="F550" s="93">
        <f>base5!F88</f>
        <v>3</v>
      </c>
      <c r="G550" s="93">
        <f>base5!G88</f>
        <v>4</v>
      </c>
      <c r="H550" s="93">
        <f>base5!H88</f>
        <v>8</v>
      </c>
      <c r="I550" s="93">
        <f>base5!I88</f>
        <v>5</v>
      </c>
      <c r="J550" s="93">
        <f>base5!J88</f>
        <v>15</v>
      </c>
      <c r="K550" s="93">
        <f>base5!K88</f>
        <v>10</v>
      </c>
      <c r="L550" s="93">
        <f>base5!L88</f>
        <v>16</v>
      </c>
      <c r="M550" s="93">
        <f>base5!M88</f>
        <v>12</v>
      </c>
      <c r="N550" s="93">
        <f>base5!N88</f>
        <v>7</v>
      </c>
      <c r="O550" s="93">
        <f>base5!O88</f>
        <v>11</v>
      </c>
      <c r="P550" s="93">
        <f>base5!P88</f>
        <v>13</v>
      </c>
      <c r="Q550" s="93">
        <f>base5!Q88</f>
        <v>6</v>
      </c>
      <c r="R550" s="93">
        <f>base5!R88</f>
        <v>9</v>
      </c>
      <c r="S550" s="93">
        <f>base5!S88</f>
        <v>17</v>
      </c>
      <c r="T550" s="93">
        <f>base5!T88</f>
        <v>18</v>
      </c>
      <c r="U550" s="93">
        <f>base5!U88</f>
        <v>19</v>
      </c>
      <c r="V550" s="93">
        <f>base5!V88</f>
        <v>20</v>
      </c>
      <c r="W550" s="1"/>
      <c r="X550" s="93">
        <f t="shared" si="503"/>
        <v>11</v>
      </c>
      <c r="Y550" s="93">
        <f t="shared" si="504"/>
        <v>10</v>
      </c>
      <c r="Z550" s="93">
        <f t="shared" si="505"/>
        <v>5</v>
      </c>
      <c r="AA550" s="93">
        <f t="shared" si="506"/>
        <v>12</v>
      </c>
      <c r="AB550" s="93">
        <f t="shared" si="507"/>
        <v>13</v>
      </c>
      <c r="AC550" s="93">
        <f t="shared" si="508"/>
        <v>17</v>
      </c>
      <c r="AD550" s="93">
        <f t="shared" si="509"/>
        <v>14</v>
      </c>
      <c r="AE550" s="93">
        <f t="shared" si="510"/>
        <v>6</v>
      </c>
      <c r="AF550" s="93">
        <f t="shared" si="511"/>
        <v>1</v>
      </c>
      <c r="AG550" s="93">
        <f t="shared" si="512"/>
        <v>7</v>
      </c>
      <c r="AH550" s="93">
        <f t="shared" si="513"/>
        <v>3</v>
      </c>
      <c r="AI550" s="93">
        <f t="shared" si="514"/>
        <v>16</v>
      </c>
      <c r="AJ550" s="93">
        <f t="shared" si="515"/>
        <v>2</v>
      </c>
      <c r="AK550" s="93">
        <f t="shared" si="516"/>
        <v>4</v>
      </c>
      <c r="AL550" s="93">
        <f t="shared" si="517"/>
        <v>15</v>
      </c>
      <c r="AM550" s="93">
        <f t="shared" si="518"/>
        <v>18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base5!C89</f>
        <v>3</v>
      </c>
      <c r="D551" s="93">
        <f>base5!D89</f>
        <v>1</v>
      </c>
      <c r="E551" s="93">
        <f>base5!E89</f>
        <v>2</v>
      </c>
      <c r="F551" s="93">
        <f>base5!F89</f>
        <v>14</v>
      </c>
      <c r="G551" s="93">
        <f>base5!G89</f>
        <v>16</v>
      </c>
      <c r="H551" s="93">
        <f>base5!H89</f>
        <v>9</v>
      </c>
      <c r="I551" s="93">
        <f>base5!I89</f>
        <v>5</v>
      </c>
      <c r="J551" s="93">
        <f>base5!J89</f>
        <v>4</v>
      </c>
      <c r="K551" s="93">
        <f>base5!K89</f>
        <v>8</v>
      </c>
      <c r="L551" s="93">
        <f>base5!L89</f>
        <v>15</v>
      </c>
      <c r="M551" s="93">
        <f>base5!M89</f>
        <v>13</v>
      </c>
      <c r="N551" s="93">
        <f>base5!N89</f>
        <v>11</v>
      </c>
      <c r="O551" s="93">
        <f>base5!O89</f>
        <v>10</v>
      </c>
      <c r="P551" s="93">
        <f>base5!P89</f>
        <v>7</v>
      </c>
      <c r="Q551" s="93">
        <f>base5!Q89</f>
        <v>12</v>
      </c>
      <c r="R551" s="93">
        <f>base5!R89</f>
        <v>6</v>
      </c>
      <c r="S551" s="93">
        <f>base5!S89</f>
        <v>17</v>
      </c>
      <c r="T551" s="93">
        <f>base5!T89</f>
        <v>18</v>
      </c>
      <c r="U551" s="93">
        <f>base5!U89</f>
        <v>19</v>
      </c>
      <c r="V551" s="93">
        <f>base5!V89</f>
        <v>20</v>
      </c>
      <c r="W551" s="1"/>
      <c r="X551" s="93">
        <f t="shared" si="503"/>
        <v>12</v>
      </c>
      <c r="Y551" s="93">
        <f t="shared" si="504"/>
        <v>10</v>
      </c>
      <c r="Z551" s="93">
        <f t="shared" si="505"/>
        <v>11</v>
      </c>
      <c r="AA551" s="93">
        <f t="shared" si="506"/>
        <v>5</v>
      </c>
      <c r="AB551" s="93">
        <f t="shared" si="507"/>
        <v>7</v>
      </c>
      <c r="AC551" s="93">
        <f t="shared" si="508"/>
        <v>18</v>
      </c>
      <c r="AD551" s="93">
        <f t="shared" si="509"/>
        <v>14</v>
      </c>
      <c r="AE551" s="93">
        <f t="shared" si="510"/>
        <v>13</v>
      </c>
      <c r="AF551" s="93">
        <f t="shared" si="511"/>
        <v>17</v>
      </c>
      <c r="AG551" s="93">
        <f t="shared" si="512"/>
        <v>6</v>
      </c>
      <c r="AH551" s="93">
        <f t="shared" si="513"/>
        <v>4</v>
      </c>
      <c r="AI551" s="93">
        <f t="shared" si="514"/>
        <v>2</v>
      </c>
      <c r="AJ551" s="93">
        <f t="shared" si="515"/>
        <v>1</v>
      </c>
      <c r="AK551" s="93">
        <f t="shared" si="516"/>
        <v>16</v>
      </c>
      <c r="AL551" s="93">
        <f t="shared" si="517"/>
        <v>3</v>
      </c>
      <c r="AM551" s="93">
        <f t="shared" si="518"/>
        <v>15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base5!C90</f>
        <v>3</v>
      </c>
      <c r="D552" s="93">
        <f>base5!D90</f>
        <v>9</v>
      </c>
      <c r="E552" s="93">
        <f>base5!E90</f>
        <v>14</v>
      </c>
      <c r="F552" s="93">
        <f>base5!F90</f>
        <v>2</v>
      </c>
      <c r="G552" s="93">
        <f>base5!G90</f>
        <v>1</v>
      </c>
      <c r="H552" s="93">
        <f>base5!H90</f>
        <v>7</v>
      </c>
      <c r="I552" s="93">
        <f>base5!I90</f>
        <v>8</v>
      </c>
      <c r="J552" s="93">
        <f>base5!J90</f>
        <v>4</v>
      </c>
      <c r="K552" s="93">
        <f>base5!K90</f>
        <v>5</v>
      </c>
      <c r="L552" s="93">
        <f>base5!L90</f>
        <v>13</v>
      </c>
      <c r="M552" s="93">
        <f>base5!M90</f>
        <v>10</v>
      </c>
      <c r="N552" s="93">
        <f>base5!N90</f>
        <v>12</v>
      </c>
      <c r="O552" s="93">
        <f>base5!O90</f>
        <v>16</v>
      </c>
      <c r="P552" s="93">
        <f>base5!P90</f>
        <v>11</v>
      </c>
      <c r="Q552" s="93">
        <f>base5!Q90</f>
        <v>15</v>
      </c>
      <c r="R552" s="93">
        <f>base5!R90</f>
        <v>6</v>
      </c>
      <c r="S552" s="93">
        <f>base5!S90</f>
        <v>17</v>
      </c>
      <c r="T552" s="93">
        <f>base5!T90</f>
        <v>18</v>
      </c>
      <c r="U552" s="93">
        <f>base5!U90</f>
        <v>19</v>
      </c>
      <c r="V552" s="93">
        <f>base5!V90</f>
        <v>20</v>
      </c>
      <c r="W552" s="1"/>
      <c r="X552" s="93">
        <f t="shared" si="503"/>
        <v>12</v>
      </c>
      <c r="Y552" s="93">
        <f t="shared" si="504"/>
        <v>18</v>
      </c>
      <c r="Z552" s="93">
        <f t="shared" si="505"/>
        <v>5</v>
      </c>
      <c r="AA552" s="93">
        <f t="shared" si="506"/>
        <v>11</v>
      </c>
      <c r="AB552" s="93">
        <f t="shared" si="507"/>
        <v>10</v>
      </c>
      <c r="AC552" s="93">
        <f t="shared" si="508"/>
        <v>16</v>
      </c>
      <c r="AD552" s="93">
        <f t="shared" si="509"/>
        <v>17</v>
      </c>
      <c r="AE552" s="93">
        <f t="shared" si="510"/>
        <v>13</v>
      </c>
      <c r="AF552" s="93">
        <f t="shared" si="511"/>
        <v>14</v>
      </c>
      <c r="AG552" s="93">
        <f t="shared" si="512"/>
        <v>4</v>
      </c>
      <c r="AH552" s="93">
        <f t="shared" si="513"/>
        <v>1</v>
      </c>
      <c r="AI552" s="93">
        <f t="shared" si="514"/>
        <v>3</v>
      </c>
      <c r="AJ552" s="93">
        <f t="shared" si="515"/>
        <v>7</v>
      </c>
      <c r="AK552" s="93">
        <f t="shared" si="516"/>
        <v>2</v>
      </c>
      <c r="AL552" s="93">
        <f t="shared" si="517"/>
        <v>6</v>
      </c>
      <c r="AM552" s="93">
        <f t="shared" si="518"/>
        <v>15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base5!C91</f>
        <v>3</v>
      </c>
      <c r="D553" s="93">
        <f>base5!D91</f>
        <v>1</v>
      </c>
      <c r="E553" s="93">
        <f>base5!E91</f>
        <v>16</v>
      </c>
      <c r="F553" s="93">
        <f>base5!F91</f>
        <v>9</v>
      </c>
      <c r="G553" s="93">
        <f>base5!G91</f>
        <v>2</v>
      </c>
      <c r="H553" s="93">
        <f>base5!H91</f>
        <v>14</v>
      </c>
      <c r="I553" s="93">
        <f>base5!I91</f>
        <v>5</v>
      </c>
      <c r="J553" s="93">
        <f>base5!J91</f>
        <v>11</v>
      </c>
      <c r="K553" s="93">
        <f>base5!K91</f>
        <v>8</v>
      </c>
      <c r="L553" s="93">
        <f>base5!L91</f>
        <v>4</v>
      </c>
      <c r="M553" s="93">
        <f>base5!M91</f>
        <v>13</v>
      </c>
      <c r="N553" s="93">
        <f>base5!N91</f>
        <v>10</v>
      </c>
      <c r="O553" s="93">
        <f>base5!O91</f>
        <v>12</v>
      </c>
      <c r="P553" s="93">
        <f>base5!P91</f>
        <v>7</v>
      </c>
      <c r="Q553" s="93">
        <f>base5!Q91</f>
        <v>15</v>
      </c>
      <c r="R553" s="93">
        <f>base5!R91</f>
        <v>6</v>
      </c>
      <c r="S553" s="93">
        <f>base5!S91</f>
        <v>17</v>
      </c>
      <c r="T553" s="93">
        <f>base5!T91</f>
        <v>18</v>
      </c>
      <c r="U553" s="93">
        <f>base5!U91</f>
        <v>19</v>
      </c>
      <c r="V553" s="93">
        <f>base5!V91</f>
        <v>20</v>
      </c>
      <c r="W553" s="1"/>
      <c r="X553" s="93">
        <f t="shared" si="503"/>
        <v>12</v>
      </c>
      <c r="Y553" s="93">
        <f t="shared" si="504"/>
        <v>10</v>
      </c>
      <c r="Z553" s="93">
        <f t="shared" si="505"/>
        <v>7</v>
      </c>
      <c r="AA553" s="93">
        <f t="shared" si="506"/>
        <v>18</v>
      </c>
      <c r="AB553" s="93">
        <f t="shared" si="507"/>
        <v>11</v>
      </c>
      <c r="AC553" s="93">
        <f t="shared" si="508"/>
        <v>5</v>
      </c>
      <c r="AD553" s="93">
        <f t="shared" si="509"/>
        <v>14</v>
      </c>
      <c r="AE553" s="93">
        <f t="shared" si="510"/>
        <v>2</v>
      </c>
      <c r="AF553" s="93">
        <f t="shared" si="511"/>
        <v>17</v>
      </c>
      <c r="AG553" s="93">
        <f t="shared" si="512"/>
        <v>13</v>
      </c>
      <c r="AH553" s="93">
        <f t="shared" si="513"/>
        <v>4</v>
      </c>
      <c r="AI553" s="93">
        <f t="shared" si="514"/>
        <v>1</v>
      </c>
      <c r="AJ553" s="93">
        <f t="shared" si="515"/>
        <v>3</v>
      </c>
      <c r="AK553" s="93">
        <f t="shared" si="516"/>
        <v>16</v>
      </c>
      <c r="AL553" s="93">
        <f t="shared" si="517"/>
        <v>6</v>
      </c>
      <c r="AM553" s="93">
        <f t="shared" si="518"/>
        <v>15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base5!C92</f>
        <v>2</v>
      </c>
      <c r="D554" s="93">
        <f>base5!D92</f>
        <v>1</v>
      </c>
      <c r="E554" s="93">
        <f>base5!E92</f>
        <v>14</v>
      </c>
      <c r="F554" s="93">
        <f>base5!F92</f>
        <v>3</v>
      </c>
      <c r="G554" s="93">
        <f>base5!G92</f>
        <v>5</v>
      </c>
      <c r="H554" s="93">
        <f>base5!H92</f>
        <v>9</v>
      </c>
      <c r="I554" s="93">
        <f>base5!I92</f>
        <v>4</v>
      </c>
      <c r="J554" s="93">
        <f>base5!J92</f>
        <v>10</v>
      </c>
      <c r="K554" s="93">
        <f>base5!K92</f>
        <v>8</v>
      </c>
      <c r="L554" s="93">
        <f>base5!L92</f>
        <v>13</v>
      </c>
      <c r="M554" s="93">
        <f>base5!M92</f>
        <v>12</v>
      </c>
      <c r="N554" s="93">
        <f>base5!N92</f>
        <v>16</v>
      </c>
      <c r="O554" s="93">
        <f>base5!O92</f>
        <v>7</v>
      </c>
      <c r="P554" s="93">
        <f>base5!P92</f>
        <v>11</v>
      </c>
      <c r="Q554" s="93">
        <f>base5!Q92</f>
        <v>15</v>
      </c>
      <c r="R554" s="93">
        <f>base5!R92</f>
        <v>6</v>
      </c>
      <c r="S554" s="93">
        <f>base5!S92</f>
        <v>17</v>
      </c>
      <c r="T554" s="93">
        <f>base5!T92</f>
        <v>18</v>
      </c>
      <c r="U554" s="93">
        <f>base5!U92</f>
        <v>19</v>
      </c>
      <c r="V554" s="93">
        <f>base5!V92</f>
        <v>20</v>
      </c>
      <c r="W554" s="1"/>
      <c r="X554" s="93">
        <f t="shared" si="503"/>
        <v>11</v>
      </c>
      <c r="Y554" s="93">
        <f t="shared" si="504"/>
        <v>10</v>
      </c>
      <c r="Z554" s="93">
        <f t="shared" si="505"/>
        <v>5</v>
      </c>
      <c r="AA554" s="93">
        <f t="shared" si="506"/>
        <v>12</v>
      </c>
      <c r="AB554" s="93">
        <f t="shared" si="507"/>
        <v>14</v>
      </c>
      <c r="AC554" s="93">
        <f t="shared" si="508"/>
        <v>18</v>
      </c>
      <c r="AD554" s="93">
        <f t="shared" si="509"/>
        <v>13</v>
      </c>
      <c r="AE554" s="93">
        <f t="shared" si="510"/>
        <v>1</v>
      </c>
      <c r="AF554" s="93">
        <f t="shared" si="511"/>
        <v>17</v>
      </c>
      <c r="AG554" s="93">
        <f t="shared" si="512"/>
        <v>4</v>
      </c>
      <c r="AH554" s="93">
        <f t="shared" si="513"/>
        <v>3</v>
      </c>
      <c r="AI554" s="93">
        <f t="shared" si="514"/>
        <v>7</v>
      </c>
      <c r="AJ554" s="93">
        <f t="shared" si="515"/>
        <v>16</v>
      </c>
      <c r="AK554" s="93">
        <f t="shared" si="516"/>
        <v>2</v>
      </c>
      <c r="AL554" s="93">
        <f t="shared" si="517"/>
        <v>6</v>
      </c>
      <c r="AM554" s="93">
        <f t="shared" si="518"/>
        <v>15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base5!C93</f>
        <v>3</v>
      </c>
      <c r="D555" s="93">
        <f>base5!D93</f>
        <v>14</v>
      </c>
      <c r="E555" s="93">
        <f>base5!E93</f>
        <v>2</v>
      </c>
      <c r="F555" s="93">
        <f>base5!F93</f>
        <v>8</v>
      </c>
      <c r="G555" s="93">
        <f>base5!G93</f>
        <v>1</v>
      </c>
      <c r="H555" s="93">
        <f>base5!H93</f>
        <v>4</v>
      </c>
      <c r="I555" s="93">
        <f>base5!I93</f>
        <v>9</v>
      </c>
      <c r="J555" s="93">
        <f>base5!J93</f>
        <v>15</v>
      </c>
      <c r="K555" s="93">
        <f>base5!K93</f>
        <v>12</v>
      </c>
      <c r="L555" s="93">
        <f>base5!L93</f>
        <v>11</v>
      </c>
      <c r="M555" s="93">
        <f>base5!M93</f>
        <v>6</v>
      </c>
      <c r="N555" s="93">
        <f>base5!N93</f>
        <v>10</v>
      </c>
      <c r="O555" s="93">
        <f>base5!O93</f>
        <v>16</v>
      </c>
      <c r="P555" s="93">
        <f>base5!P93</f>
        <v>13</v>
      </c>
      <c r="Q555" s="93">
        <f>base5!Q93</f>
        <v>5</v>
      </c>
      <c r="R555" s="93">
        <f>base5!R93</f>
        <v>7</v>
      </c>
      <c r="S555" s="93">
        <f>base5!S93</f>
        <v>17</v>
      </c>
      <c r="T555" s="93">
        <f>base5!T93</f>
        <v>18</v>
      </c>
      <c r="U555" s="93">
        <f>base5!U93</f>
        <v>19</v>
      </c>
      <c r="V555" s="93">
        <f>base5!V93</f>
        <v>20</v>
      </c>
      <c r="W555" s="1"/>
      <c r="X555" s="93">
        <f t="shared" si="503"/>
        <v>12</v>
      </c>
      <c r="Y555" s="93">
        <f t="shared" si="504"/>
        <v>5</v>
      </c>
      <c r="Z555" s="93">
        <f t="shared" si="505"/>
        <v>11</v>
      </c>
      <c r="AA555" s="93">
        <f t="shared" si="506"/>
        <v>17</v>
      </c>
      <c r="AB555" s="93">
        <f t="shared" si="507"/>
        <v>10</v>
      </c>
      <c r="AC555" s="93">
        <f t="shared" si="508"/>
        <v>13</v>
      </c>
      <c r="AD555" s="93">
        <f t="shared" si="509"/>
        <v>18</v>
      </c>
      <c r="AE555" s="93">
        <f t="shared" si="510"/>
        <v>6</v>
      </c>
      <c r="AF555" s="93">
        <f t="shared" si="511"/>
        <v>3</v>
      </c>
      <c r="AG555" s="93">
        <f t="shared" si="512"/>
        <v>2</v>
      </c>
      <c r="AH555" s="93">
        <f t="shared" si="513"/>
        <v>15</v>
      </c>
      <c r="AI555" s="93">
        <f t="shared" si="514"/>
        <v>1</v>
      </c>
      <c r="AJ555" s="93">
        <f t="shared" si="515"/>
        <v>7</v>
      </c>
      <c r="AK555" s="93">
        <f t="shared" si="516"/>
        <v>4</v>
      </c>
      <c r="AL555" s="93">
        <f t="shared" si="517"/>
        <v>14</v>
      </c>
      <c r="AM555" s="93">
        <f t="shared" si="518"/>
        <v>16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base5!C94</f>
        <v>4</v>
      </c>
      <c r="D556" s="93">
        <f>base5!D94</f>
        <v>3</v>
      </c>
      <c r="E556" s="93">
        <f>base5!E94</f>
        <v>2</v>
      </c>
      <c r="F556" s="93">
        <f>base5!F94</f>
        <v>10</v>
      </c>
      <c r="G556" s="93">
        <f>base5!G94</f>
        <v>1</v>
      </c>
      <c r="H556" s="93">
        <f>base5!H94</f>
        <v>8</v>
      </c>
      <c r="I556" s="93">
        <f>base5!I94</f>
        <v>11</v>
      </c>
      <c r="J556" s="93">
        <f>base5!J94</f>
        <v>5</v>
      </c>
      <c r="K556" s="93">
        <f>base5!K94</f>
        <v>14</v>
      </c>
      <c r="L556" s="93">
        <f>base5!L94</f>
        <v>12</v>
      </c>
      <c r="M556" s="93">
        <f>base5!M94</f>
        <v>15</v>
      </c>
      <c r="N556" s="93">
        <f>base5!N94</f>
        <v>6</v>
      </c>
      <c r="O556" s="93">
        <f>base5!O94</f>
        <v>9</v>
      </c>
      <c r="P556" s="93">
        <f>base5!P94</f>
        <v>16</v>
      </c>
      <c r="Q556" s="93">
        <f>base5!Q94</f>
        <v>13</v>
      </c>
      <c r="R556" s="93">
        <f>base5!R94</f>
        <v>7</v>
      </c>
      <c r="S556" s="93">
        <f>base5!S94</f>
        <v>17</v>
      </c>
      <c r="T556" s="93">
        <f>base5!T94</f>
        <v>18</v>
      </c>
      <c r="U556" s="93">
        <f>base5!U94</f>
        <v>19</v>
      </c>
      <c r="V556" s="93">
        <f>base5!V94</f>
        <v>20</v>
      </c>
      <c r="W556" s="1"/>
      <c r="X556" s="93">
        <f t="shared" si="503"/>
        <v>13</v>
      </c>
      <c r="Y556" s="93">
        <f t="shared" si="504"/>
        <v>12</v>
      </c>
      <c r="Z556" s="93">
        <f t="shared" si="505"/>
        <v>11</v>
      </c>
      <c r="AA556" s="93">
        <f t="shared" si="506"/>
        <v>1</v>
      </c>
      <c r="AB556" s="93">
        <f t="shared" si="507"/>
        <v>10</v>
      </c>
      <c r="AC556" s="93">
        <f t="shared" si="508"/>
        <v>17</v>
      </c>
      <c r="AD556" s="93">
        <f t="shared" si="509"/>
        <v>2</v>
      </c>
      <c r="AE556" s="93">
        <f t="shared" si="510"/>
        <v>14</v>
      </c>
      <c r="AF556" s="93">
        <f t="shared" si="511"/>
        <v>5</v>
      </c>
      <c r="AG556" s="93">
        <f t="shared" si="512"/>
        <v>3</v>
      </c>
      <c r="AH556" s="93">
        <f t="shared" si="513"/>
        <v>6</v>
      </c>
      <c r="AI556" s="93">
        <f t="shared" si="514"/>
        <v>15</v>
      </c>
      <c r="AJ556" s="93">
        <f t="shared" si="515"/>
        <v>18</v>
      </c>
      <c r="AK556" s="93">
        <f t="shared" si="516"/>
        <v>7</v>
      </c>
      <c r="AL556" s="93">
        <f t="shared" si="517"/>
        <v>4</v>
      </c>
      <c r="AM556" s="93">
        <f t="shared" si="518"/>
        <v>16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base5!C95</f>
        <v>3</v>
      </c>
      <c r="D557" s="93">
        <f>base5!D95</f>
        <v>1</v>
      </c>
      <c r="E557" s="93">
        <f>base5!E95</f>
        <v>9</v>
      </c>
      <c r="F557" s="93">
        <f>base5!F95</f>
        <v>14</v>
      </c>
      <c r="G557" s="93">
        <f>base5!G95</f>
        <v>2</v>
      </c>
      <c r="H557" s="93">
        <f>base5!H95</f>
        <v>12</v>
      </c>
      <c r="I557" s="93">
        <f>base5!I95</f>
        <v>8</v>
      </c>
      <c r="J557" s="93">
        <f>base5!J95</f>
        <v>4</v>
      </c>
      <c r="K557" s="93">
        <f>base5!K95</f>
        <v>11</v>
      </c>
      <c r="L557" s="93">
        <f>base5!L95</f>
        <v>15</v>
      </c>
      <c r="M557" s="93">
        <f>base5!M95</f>
        <v>6</v>
      </c>
      <c r="N557" s="93">
        <f>base5!N95</f>
        <v>10</v>
      </c>
      <c r="O557" s="93">
        <f>base5!O95</f>
        <v>16</v>
      </c>
      <c r="P557" s="93">
        <f>base5!P95</f>
        <v>13</v>
      </c>
      <c r="Q557" s="93">
        <f>base5!Q95</f>
        <v>5</v>
      </c>
      <c r="R557" s="93">
        <f>base5!R95</f>
        <v>7</v>
      </c>
      <c r="S557" s="93">
        <f>base5!S95</f>
        <v>17</v>
      </c>
      <c r="T557" s="93">
        <f>base5!T95</f>
        <v>18</v>
      </c>
      <c r="U557" s="93">
        <f>base5!U95</f>
        <v>19</v>
      </c>
      <c r="V557" s="93">
        <f>base5!V95</f>
        <v>20</v>
      </c>
      <c r="W557" s="1"/>
      <c r="X557" s="93">
        <f t="shared" si="503"/>
        <v>12</v>
      </c>
      <c r="Y557" s="93">
        <f t="shared" si="504"/>
        <v>10</v>
      </c>
      <c r="Z557" s="93">
        <f t="shared" si="505"/>
        <v>18</v>
      </c>
      <c r="AA557" s="93">
        <f t="shared" si="506"/>
        <v>5</v>
      </c>
      <c r="AB557" s="93">
        <f t="shared" si="507"/>
        <v>11</v>
      </c>
      <c r="AC557" s="93">
        <f t="shared" si="508"/>
        <v>3</v>
      </c>
      <c r="AD557" s="93">
        <f t="shared" si="509"/>
        <v>17</v>
      </c>
      <c r="AE557" s="93">
        <f t="shared" si="510"/>
        <v>13</v>
      </c>
      <c r="AF557" s="93">
        <f t="shared" si="511"/>
        <v>2</v>
      </c>
      <c r="AG557" s="93">
        <f t="shared" si="512"/>
        <v>6</v>
      </c>
      <c r="AH557" s="93">
        <f t="shared" si="513"/>
        <v>15</v>
      </c>
      <c r="AI557" s="93">
        <f t="shared" si="514"/>
        <v>1</v>
      </c>
      <c r="AJ557" s="93">
        <f t="shared" si="515"/>
        <v>7</v>
      </c>
      <c r="AK557" s="93">
        <f t="shared" si="516"/>
        <v>4</v>
      </c>
      <c r="AL557" s="93">
        <f t="shared" si="517"/>
        <v>14</v>
      </c>
      <c r="AM557" s="93">
        <f t="shared" si="518"/>
        <v>16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base5!C96</f>
        <v>14</v>
      </c>
      <c r="D558" s="93">
        <f>base5!D96</f>
        <v>5</v>
      </c>
      <c r="E558" s="93">
        <f>base5!E96</f>
        <v>9</v>
      </c>
      <c r="F558" s="93">
        <f>base5!F96</f>
        <v>12</v>
      </c>
      <c r="G558" s="93">
        <f>base5!G96</f>
        <v>8</v>
      </c>
      <c r="H558" s="93">
        <f>base5!H96</f>
        <v>1</v>
      </c>
      <c r="I558" s="93">
        <f>base5!I96</f>
        <v>4</v>
      </c>
      <c r="J558" s="93">
        <f>base5!J96</f>
        <v>2</v>
      </c>
      <c r="K558" s="93">
        <f>base5!K96</f>
        <v>3</v>
      </c>
      <c r="L558" s="93">
        <f>base5!L96</f>
        <v>6</v>
      </c>
      <c r="M558" s="93">
        <f>base5!M96</f>
        <v>15</v>
      </c>
      <c r="N558" s="93">
        <f>base5!N96</f>
        <v>7</v>
      </c>
      <c r="O558" s="93">
        <f>base5!O96</f>
        <v>13</v>
      </c>
      <c r="P558" s="93">
        <f>base5!P96</f>
        <v>11</v>
      </c>
      <c r="Q558" s="93">
        <f>base5!Q96</f>
        <v>10</v>
      </c>
      <c r="R558" s="93">
        <f>base5!R96</f>
        <v>16</v>
      </c>
      <c r="S558" s="93">
        <f>base5!S96</f>
        <v>17</v>
      </c>
      <c r="T558" s="93">
        <f>base5!T96</f>
        <v>18</v>
      </c>
      <c r="U558" s="93">
        <f>base5!U96</f>
        <v>19</v>
      </c>
      <c r="V558" s="93">
        <f>base5!V96</f>
        <v>20</v>
      </c>
      <c r="W558" s="1"/>
      <c r="X558" s="93">
        <f t="shared" si="503"/>
        <v>5</v>
      </c>
      <c r="Y558" s="93">
        <f t="shared" si="504"/>
        <v>14</v>
      </c>
      <c r="Z558" s="93">
        <f t="shared" si="505"/>
        <v>18</v>
      </c>
      <c r="AA558" s="93">
        <f t="shared" si="506"/>
        <v>3</v>
      </c>
      <c r="AB558" s="93">
        <f t="shared" si="507"/>
        <v>17</v>
      </c>
      <c r="AC558" s="93">
        <f t="shared" si="508"/>
        <v>10</v>
      </c>
      <c r="AD558" s="93">
        <f t="shared" si="509"/>
        <v>13</v>
      </c>
      <c r="AE558" s="93">
        <f t="shared" si="510"/>
        <v>11</v>
      </c>
      <c r="AF558" s="93">
        <f t="shared" si="511"/>
        <v>12</v>
      </c>
      <c r="AG558" s="93">
        <f t="shared" si="512"/>
        <v>15</v>
      </c>
      <c r="AH558" s="93">
        <f t="shared" si="513"/>
        <v>6</v>
      </c>
      <c r="AI558" s="93">
        <f t="shared" si="514"/>
        <v>16</v>
      </c>
      <c r="AJ558" s="93">
        <f t="shared" si="515"/>
        <v>4</v>
      </c>
      <c r="AK558" s="93">
        <f t="shared" si="516"/>
        <v>2</v>
      </c>
      <c r="AL558" s="93">
        <f t="shared" si="517"/>
        <v>1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base5!C97</f>
        <v>3</v>
      </c>
      <c r="D559" s="93">
        <f>base5!D97</f>
        <v>14</v>
      </c>
      <c r="E559" s="93">
        <f>base5!E97</f>
        <v>15</v>
      </c>
      <c r="F559" s="93">
        <f>base5!F97</f>
        <v>16</v>
      </c>
      <c r="G559" s="93">
        <f>base5!G97</f>
        <v>12</v>
      </c>
      <c r="H559" s="93">
        <f>base5!H97</f>
        <v>2</v>
      </c>
      <c r="I559" s="93">
        <f>base5!I97</f>
        <v>1</v>
      </c>
      <c r="J559" s="93">
        <f>base5!J97</f>
        <v>5</v>
      </c>
      <c r="K559" s="93">
        <f>base5!K97</f>
        <v>9</v>
      </c>
      <c r="L559" s="93">
        <f>base5!L97</f>
        <v>6</v>
      </c>
      <c r="M559" s="93">
        <f>base5!M97</f>
        <v>4</v>
      </c>
      <c r="N559" s="93">
        <f>base5!N97</f>
        <v>7</v>
      </c>
      <c r="O559" s="93">
        <f>base5!O97</f>
        <v>13</v>
      </c>
      <c r="P559" s="93">
        <f>base5!P97</f>
        <v>8</v>
      </c>
      <c r="Q559" s="93">
        <f>base5!Q97</f>
        <v>11</v>
      </c>
      <c r="R559" s="93">
        <f>base5!R97</f>
        <v>10</v>
      </c>
      <c r="S559" s="93">
        <f>base5!S97</f>
        <v>17</v>
      </c>
      <c r="T559" s="93">
        <f>base5!T97</f>
        <v>18</v>
      </c>
      <c r="U559" s="93">
        <f>base5!U97</f>
        <v>19</v>
      </c>
      <c r="V559" s="93">
        <f>base5!V97</f>
        <v>20</v>
      </c>
      <c r="W559" s="1"/>
      <c r="X559" s="93">
        <f t="shared" si="503"/>
        <v>12</v>
      </c>
      <c r="Y559" s="93">
        <f t="shared" si="504"/>
        <v>5</v>
      </c>
      <c r="Z559" s="93">
        <f t="shared" si="505"/>
        <v>6</v>
      </c>
      <c r="AA559" s="93">
        <f t="shared" si="506"/>
        <v>7</v>
      </c>
      <c r="AB559" s="93">
        <f t="shared" si="507"/>
        <v>3</v>
      </c>
      <c r="AC559" s="93">
        <f t="shared" si="508"/>
        <v>11</v>
      </c>
      <c r="AD559" s="93">
        <f t="shared" si="509"/>
        <v>10</v>
      </c>
      <c r="AE559" s="93">
        <f t="shared" si="510"/>
        <v>14</v>
      </c>
      <c r="AF559" s="93">
        <f t="shared" si="511"/>
        <v>18</v>
      </c>
      <c r="AG559" s="93">
        <f t="shared" si="512"/>
        <v>15</v>
      </c>
      <c r="AH559" s="93">
        <f t="shared" si="513"/>
        <v>13</v>
      </c>
      <c r="AI559" s="93">
        <f t="shared" si="514"/>
        <v>16</v>
      </c>
      <c r="AJ559" s="93">
        <f t="shared" si="515"/>
        <v>4</v>
      </c>
      <c r="AK559" s="93">
        <f t="shared" si="516"/>
        <v>17</v>
      </c>
      <c r="AL559" s="93">
        <f t="shared" si="517"/>
        <v>2</v>
      </c>
      <c r="AM559" s="93">
        <f t="shared" si="518"/>
        <v>1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base5!C98</f>
        <v>6</v>
      </c>
      <c r="D560" s="93">
        <f>base5!D98</f>
        <v>2</v>
      </c>
      <c r="E560" s="93">
        <f>base5!E98</f>
        <v>3</v>
      </c>
      <c r="F560" s="93">
        <f>base5!F98</f>
        <v>14</v>
      </c>
      <c r="G560" s="93">
        <f>base5!G98</f>
        <v>4</v>
      </c>
      <c r="H560" s="93">
        <f>base5!H98</f>
        <v>10</v>
      </c>
      <c r="I560" s="93">
        <f>base5!I98</f>
        <v>16</v>
      </c>
      <c r="J560" s="93">
        <f>base5!J98</f>
        <v>1</v>
      </c>
      <c r="K560" s="93">
        <f>base5!K98</f>
        <v>9</v>
      </c>
      <c r="L560" s="93">
        <f>base5!L98</f>
        <v>15</v>
      </c>
      <c r="M560" s="93">
        <f>base5!M98</f>
        <v>7</v>
      </c>
      <c r="N560" s="93">
        <f>base5!N98</f>
        <v>13</v>
      </c>
      <c r="O560" s="93">
        <f>base5!O98</f>
        <v>8</v>
      </c>
      <c r="P560" s="93">
        <f>base5!P98</f>
        <v>5</v>
      </c>
      <c r="Q560" s="93">
        <f>base5!Q98</f>
        <v>11</v>
      </c>
      <c r="R560" s="93">
        <f>base5!R98</f>
        <v>12</v>
      </c>
      <c r="S560" s="93">
        <f>base5!S98</f>
        <v>17</v>
      </c>
      <c r="T560" s="93">
        <f>base5!T98</f>
        <v>18</v>
      </c>
      <c r="U560" s="93">
        <f>base5!U98</f>
        <v>19</v>
      </c>
      <c r="V560" s="93">
        <f>base5!V98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12</v>
      </c>
      <c r="AA560" s="93">
        <f t="shared" si="506"/>
        <v>5</v>
      </c>
      <c r="AB560" s="93">
        <f t="shared" si="507"/>
        <v>13</v>
      </c>
      <c r="AC560" s="93">
        <f t="shared" si="508"/>
        <v>1</v>
      </c>
      <c r="AD560" s="93">
        <f t="shared" si="509"/>
        <v>7</v>
      </c>
      <c r="AE560" s="93">
        <f t="shared" si="510"/>
        <v>10</v>
      </c>
      <c r="AF560" s="93">
        <f t="shared" si="511"/>
        <v>18</v>
      </c>
      <c r="AG560" s="93">
        <f t="shared" si="512"/>
        <v>6</v>
      </c>
      <c r="AH560" s="93">
        <f t="shared" si="513"/>
        <v>16</v>
      </c>
      <c r="AI560" s="93">
        <f t="shared" si="514"/>
        <v>4</v>
      </c>
      <c r="AJ560" s="93">
        <f t="shared" si="515"/>
        <v>17</v>
      </c>
      <c r="AK560" s="93">
        <f t="shared" si="516"/>
        <v>14</v>
      </c>
      <c r="AL560" s="93">
        <f t="shared" si="517"/>
        <v>2</v>
      </c>
      <c r="AM560" s="93">
        <f t="shared" si="518"/>
        <v>3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base5!C99</f>
        <v>1</v>
      </c>
      <c r="D561" s="93">
        <f>base5!D99</f>
        <v>2</v>
      </c>
      <c r="E561" s="93">
        <f>base5!E99</f>
        <v>14</v>
      </c>
      <c r="F561" s="93">
        <f>base5!F99</f>
        <v>5</v>
      </c>
      <c r="G561" s="93">
        <f>base5!G99</f>
        <v>8</v>
      </c>
      <c r="H561" s="93">
        <f>base5!H99</f>
        <v>9</v>
      </c>
      <c r="I561" s="93">
        <f>base5!I99</f>
        <v>3</v>
      </c>
      <c r="J561" s="93">
        <f>base5!J99</f>
        <v>6</v>
      </c>
      <c r="K561" s="93">
        <f>base5!K99</f>
        <v>16</v>
      </c>
      <c r="L561" s="93">
        <f>base5!L99</f>
        <v>4</v>
      </c>
      <c r="M561" s="93">
        <f>base5!M99</f>
        <v>15</v>
      </c>
      <c r="N561" s="93">
        <f>base5!N99</f>
        <v>13</v>
      </c>
      <c r="O561" s="93">
        <f>base5!O99</f>
        <v>11</v>
      </c>
      <c r="P561" s="93">
        <f>base5!P99</f>
        <v>10</v>
      </c>
      <c r="Q561" s="93">
        <f>base5!Q99</f>
        <v>7</v>
      </c>
      <c r="R561" s="93">
        <f>base5!R99</f>
        <v>12</v>
      </c>
      <c r="S561" s="93">
        <f>base5!S99</f>
        <v>17</v>
      </c>
      <c r="T561" s="93">
        <f>base5!T99</f>
        <v>18</v>
      </c>
      <c r="U561" s="93">
        <f>base5!U99</f>
        <v>19</v>
      </c>
      <c r="V561" s="93">
        <f>base5!V99</f>
        <v>20</v>
      </c>
      <c r="W561" s="1"/>
      <c r="X561" s="93">
        <f t="shared" si="503"/>
        <v>10</v>
      </c>
      <c r="Y561" s="93">
        <f t="shared" si="504"/>
        <v>11</v>
      </c>
      <c r="Z561" s="93">
        <f t="shared" si="505"/>
        <v>5</v>
      </c>
      <c r="AA561" s="93">
        <f t="shared" si="506"/>
        <v>14</v>
      </c>
      <c r="AB561" s="93">
        <f t="shared" si="507"/>
        <v>17</v>
      </c>
      <c r="AC561" s="93">
        <f t="shared" si="508"/>
        <v>18</v>
      </c>
      <c r="AD561" s="93">
        <f t="shared" si="509"/>
        <v>12</v>
      </c>
      <c r="AE561" s="93">
        <f t="shared" si="510"/>
        <v>15</v>
      </c>
      <c r="AF561" s="93">
        <f t="shared" si="511"/>
        <v>7</v>
      </c>
      <c r="AG561" s="93">
        <f t="shared" si="512"/>
        <v>13</v>
      </c>
      <c r="AH561" s="93">
        <f t="shared" si="513"/>
        <v>6</v>
      </c>
      <c r="AI561" s="93">
        <f t="shared" si="514"/>
        <v>4</v>
      </c>
      <c r="AJ561" s="93">
        <f t="shared" si="515"/>
        <v>2</v>
      </c>
      <c r="AK561" s="93">
        <f t="shared" si="516"/>
        <v>1</v>
      </c>
      <c r="AL561" s="93">
        <f t="shared" si="517"/>
        <v>16</v>
      </c>
      <c r="AM561" s="93">
        <f t="shared" si="518"/>
        <v>3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base5!C100</f>
        <v>3</v>
      </c>
      <c r="D562" s="93">
        <f>base5!D100</f>
        <v>14</v>
      </c>
      <c r="E562" s="93">
        <f>base5!E100</f>
        <v>1</v>
      </c>
      <c r="F562" s="93">
        <f>base5!F100</f>
        <v>2</v>
      </c>
      <c r="G562" s="93">
        <f>base5!G100</f>
        <v>4</v>
      </c>
      <c r="H562" s="93">
        <f>base5!H100</f>
        <v>15</v>
      </c>
      <c r="I562" s="93">
        <f>base5!I100</f>
        <v>9</v>
      </c>
      <c r="J562" s="93">
        <f>base5!J100</f>
        <v>7</v>
      </c>
      <c r="K562" s="93">
        <f>base5!K100</f>
        <v>16</v>
      </c>
      <c r="L562" s="93">
        <f>base5!L100</f>
        <v>5</v>
      </c>
      <c r="M562" s="93">
        <f>base5!M100</f>
        <v>8</v>
      </c>
      <c r="N562" s="93">
        <f>base5!N100</f>
        <v>13</v>
      </c>
      <c r="O562" s="93">
        <f>base5!O100</f>
        <v>11</v>
      </c>
      <c r="P562" s="93">
        <f>base5!P100</f>
        <v>10</v>
      </c>
      <c r="Q562" s="93">
        <f>base5!Q100</f>
        <v>12</v>
      </c>
      <c r="R562" s="93">
        <f>base5!R100</f>
        <v>6</v>
      </c>
      <c r="S562" s="93">
        <f>base5!S100</f>
        <v>17</v>
      </c>
      <c r="T562" s="93">
        <f>base5!T100</f>
        <v>18</v>
      </c>
      <c r="U562" s="93">
        <f>base5!U100</f>
        <v>19</v>
      </c>
      <c r="V562" s="93">
        <f>base5!V100</f>
        <v>20</v>
      </c>
      <c r="W562" s="1"/>
      <c r="X562" s="93">
        <f t="shared" si="503"/>
        <v>12</v>
      </c>
      <c r="Y562" s="93">
        <f t="shared" si="504"/>
        <v>5</v>
      </c>
      <c r="Z562" s="93">
        <f t="shared" si="505"/>
        <v>10</v>
      </c>
      <c r="AA562" s="93">
        <f t="shared" si="506"/>
        <v>11</v>
      </c>
      <c r="AB562" s="93">
        <f t="shared" si="507"/>
        <v>13</v>
      </c>
      <c r="AC562" s="93">
        <f t="shared" si="508"/>
        <v>6</v>
      </c>
      <c r="AD562" s="93">
        <f t="shared" si="509"/>
        <v>18</v>
      </c>
      <c r="AE562" s="93">
        <f t="shared" si="510"/>
        <v>16</v>
      </c>
      <c r="AF562" s="93">
        <f t="shared" si="511"/>
        <v>7</v>
      </c>
      <c r="AG562" s="93">
        <f t="shared" si="512"/>
        <v>14</v>
      </c>
      <c r="AH562" s="93">
        <f t="shared" si="513"/>
        <v>17</v>
      </c>
      <c r="AI562" s="93">
        <f t="shared" si="514"/>
        <v>4</v>
      </c>
      <c r="AJ562" s="93">
        <f t="shared" si="515"/>
        <v>2</v>
      </c>
      <c r="AK562" s="93">
        <f t="shared" si="516"/>
        <v>1</v>
      </c>
      <c r="AL562" s="93">
        <f t="shared" si="517"/>
        <v>3</v>
      </c>
      <c r="AM562" s="93">
        <f t="shared" si="518"/>
        <v>15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base5!C101</f>
        <v>3</v>
      </c>
      <c r="D563" s="93">
        <f>base5!D101</f>
        <v>1</v>
      </c>
      <c r="E563" s="93">
        <f>base5!E101</f>
        <v>5</v>
      </c>
      <c r="F563" s="93">
        <f>base5!F101</f>
        <v>2</v>
      </c>
      <c r="G563" s="93">
        <f>base5!G101</f>
        <v>14</v>
      </c>
      <c r="H563" s="93">
        <f>base5!H101</f>
        <v>4</v>
      </c>
      <c r="I563" s="93">
        <f>base5!I101</f>
        <v>16</v>
      </c>
      <c r="J563" s="93">
        <f>base5!J101</f>
        <v>9</v>
      </c>
      <c r="K563" s="93">
        <f>base5!K101</f>
        <v>8</v>
      </c>
      <c r="L563" s="93">
        <f>base5!L101</f>
        <v>15</v>
      </c>
      <c r="M563" s="93">
        <f>base5!M101</f>
        <v>13</v>
      </c>
      <c r="N563" s="93">
        <f>base5!N101</f>
        <v>11</v>
      </c>
      <c r="O563" s="93">
        <f>base5!O101</f>
        <v>10</v>
      </c>
      <c r="P563" s="93">
        <f>base5!P101</f>
        <v>7</v>
      </c>
      <c r="Q563" s="93">
        <f>base5!Q101</f>
        <v>12</v>
      </c>
      <c r="R563" s="93">
        <f>base5!R101</f>
        <v>6</v>
      </c>
      <c r="S563" s="93">
        <f>base5!S101</f>
        <v>17</v>
      </c>
      <c r="T563" s="93">
        <f>base5!T101</f>
        <v>18</v>
      </c>
      <c r="U563" s="93">
        <f>base5!U101</f>
        <v>19</v>
      </c>
      <c r="V563" s="93">
        <f>base5!V101</f>
        <v>20</v>
      </c>
      <c r="W563" s="1"/>
      <c r="X563" s="93">
        <f t="shared" ref="X563:X581" si="523">IF(C563&lt;10,C563+9,C563-9)</f>
        <v>12</v>
      </c>
      <c r="Y563" s="93">
        <f t="shared" ref="Y563:Y581" si="524">IF(D563&lt;10,D563+9,D563-9)</f>
        <v>10</v>
      </c>
      <c r="Z563" s="93">
        <f t="shared" ref="Z563:Z581" si="525">IF(E563&lt;10,E563+9,E563-9)</f>
        <v>14</v>
      </c>
      <c r="AA563" s="93">
        <f t="shared" ref="AA563:AA581" si="526">IF(F563&lt;10,F563+9,F563-9)</f>
        <v>11</v>
      </c>
      <c r="AB563" s="93">
        <f t="shared" ref="AB563:AB581" si="527">IF(G563&lt;10,G563+9,G563-9)</f>
        <v>5</v>
      </c>
      <c r="AC563" s="93">
        <f t="shared" ref="AC563:AC581" si="528">IF(H563&lt;10,H563+9,H563-9)</f>
        <v>13</v>
      </c>
      <c r="AD563" s="93">
        <f t="shared" ref="AD563:AD581" si="529">IF(I563&lt;10,I563+9,I563-9)</f>
        <v>7</v>
      </c>
      <c r="AE563" s="93">
        <f t="shared" ref="AE563:AE581" si="530">IF(J563&lt;10,J563+9,J563-9)</f>
        <v>18</v>
      </c>
      <c r="AF563" s="93">
        <f t="shared" ref="AF563:AF581" si="531">IF(K563&lt;10,K563+9,K563-9)</f>
        <v>17</v>
      </c>
      <c r="AG563" s="93">
        <f t="shared" ref="AG563:AG581" si="532">IF(L563&lt;10,L563+9,L563-9)</f>
        <v>6</v>
      </c>
      <c r="AH563" s="93">
        <f t="shared" ref="AH563:AH581" si="533">IF(M563&lt;10,M563+9,M563-9)</f>
        <v>4</v>
      </c>
      <c r="AI563" s="93">
        <f t="shared" ref="AI563:AI581" si="534">IF(N563&lt;10,N563+9,N563-9)</f>
        <v>2</v>
      </c>
      <c r="AJ563" s="93">
        <f t="shared" ref="AJ563:AJ581" si="535">IF(O563&lt;10,O563+9,O563-9)</f>
        <v>1</v>
      </c>
      <c r="AK563" s="93">
        <f t="shared" ref="AK563:AK581" si="536">IF(P563&lt;10,P563+9,P563-9)</f>
        <v>16</v>
      </c>
      <c r="AL563" s="93">
        <f t="shared" ref="AL563:AL581" si="537">IF(Q563&lt;10,Q563+9,Q563-9)</f>
        <v>3</v>
      </c>
      <c r="AM563" s="93">
        <f t="shared" ref="AM563:AM581" si="538">IF(R563&lt;10,R563+9,R563-9)</f>
        <v>15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base5!C102</f>
        <v>5</v>
      </c>
      <c r="D564" s="93">
        <f>base5!D102</f>
        <v>8</v>
      </c>
      <c r="E564" s="93">
        <f>base5!E102</f>
        <v>3</v>
      </c>
      <c r="F564" s="93">
        <f>base5!F102</f>
        <v>10</v>
      </c>
      <c r="G564" s="93">
        <f>base5!G102</f>
        <v>16</v>
      </c>
      <c r="H564" s="93">
        <f>base5!H102</f>
        <v>1</v>
      </c>
      <c r="I564" s="93">
        <f>base5!I102</f>
        <v>4</v>
      </c>
      <c r="J564" s="93">
        <f>base5!J102</f>
        <v>14</v>
      </c>
      <c r="K564" s="93">
        <f>base5!K102</f>
        <v>2</v>
      </c>
      <c r="L564" s="93">
        <f>base5!L102</f>
        <v>9</v>
      </c>
      <c r="M564" s="93">
        <f>base5!M102</f>
        <v>13</v>
      </c>
      <c r="N564" s="93">
        <f>base5!N102</f>
        <v>12</v>
      </c>
      <c r="O564" s="93">
        <f>base5!O102</f>
        <v>7</v>
      </c>
      <c r="P564" s="93">
        <f>base5!P102</f>
        <v>11</v>
      </c>
      <c r="Q564" s="93">
        <f>base5!Q102</f>
        <v>15</v>
      </c>
      <c r="R564" s="93">
        <f>base5!R102</f>
        <v>6</v>
      </c>
      <c r="S564" s="93">
        <f>base5!S102</f>
        <v>17</v>
      </c>
      <c r="T564" s="93">
        <f>base5!T102</f>
        <v>18</v>
      </c>
      <c r="U564" s="93">
        <f>base5!U102</f>
        <v>19</v>
      </c>
      <c r="V564" s="93">
        <f>base5!V102</f>
        <v>20</v>
      </c>
      <c r="W564" s="1"/>
      <c r="X564" s="93">
        <f t="shared" si="523"/>
        <v>14</v>
      </c>
      <c r="Y564" s="93">
        <f t="shared" si="524"/>
        <v>17</v>
      </c>
      <c r="Z564" s="93">
        <f t="shared" si="525"/>
        <v>12</v>
      </c>
      <c r="AA564" s="93">
        <f t="shared" si="526"/>
        <v>1</v>
      </c>
      <c r="AB564" s="93">
        <f t="shared" si="527"/>
        <v>7</v>
      </c>
      <c r="AC564" s="93">
        <f t="shared" si="528"/>
        <v>10</v>
      </c>
      <c r="AD564" s="93">
        <f t="shared" si="529"/>
        <v>13</v>
      </c>
      <c r="AE564" s="93">
        <f t="shared" si="530"/>
        <v>5</v>
      </c>
      <c r="AF564" s="93">
        <f t="shared" si="531"/>
        <v>11</v>
      </c>
      <c r="AG564" s="93">
        <f t="shared" si="532"/>
        <v>18</v>
      </c>
      <c r="AH564" s="93">
        <f t="shared" si="533"/>
        <v>4</v>
      </c>
      <c r="AI564" s="93">
        <f t="shared" si="534"/>
        <v>3</v>
      </c>
      <c r="AJ564" s="93">
        <f t="shared" si="535"/>
        <v>16</v>
      </c>
      <c r="AK564" s="93">
        <f t="shared" si="536"/>
        <v>2</v>
      </c>
      <c r="AL564" s="93">
        <f t="shared" si="537"/>
        <v>6</v>
      </c>
      <c r="AM564" s="93">
        <f t="shared" si="538"/>
        <v>15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base5!C103</f>
        <v>1</v>
      </c>
      <c r="D565" s="93">
        <f>base5!D103</f>
        <v>15</v>
      </c>
      <c r="E565" s="93">
        <f>base5!E103</f>
        <v>3</v>
      </c>
      <c r="F565" s="93">
        <f>base5!F103</f>
        <v>2</v>
      </c>
      <c r="G565" s="93">
        <f>base5!G103</f>
        <v>8</v>
      </c>
      <c r="H565" s="93">
        <f>base5!H103</f>
        <v>4</v>
      </c>
      <c r="I565" s="93">
        <f>base5!I103</f>
        <v>14</v>
      </c>
      <c r="J565" s="93">
        <f>base5!J103</f>
        <v>11</v>
      </c>
      <c r="K565" s="93">
        <f>base5!K103</f>
        <v>9</v>
      </c>
      <c r="L565" s="93">
        <f>base5!L103</f>
        <v>5</v>
      </c>
      <c r="M565" s="93">
        <f>base5!M103</f>
        <v>13</v>
      </c>
      <c r="N565" s="93">
        <f>base5!N103</f>
        <v>10</v>
      </c>
      <c r="O565" s="93">
        <f>base5!O103</f>
        <v>12</v>
      </c>
      <c r="P565" s="93">
        <f>base5!P103</f>
        <v>16</v>
      </c>
      <c r="Q565" s="93">
        <f>base5!Q103</f>
        <v>7</v>
      </c>
      <c r="R565" s="93">
        <f>base5!R103</f>
        <v>6</v>
      </c>
      <c r="S565" s="93">
        <f>base5!S103</f>
        <v>17</v>
      </c>
      <c r="T565" s="93">
        <f>base5!T103</f>
        <v>18</v>
      </c>
      <c r="U565" s="93">
        <f>base5!U103</f>
        <v>19</v>
      </c>
      <c r="V565" s="93">
        <f>base5!V103</f>
        <v>20</v>
      </c>
      <c r="W565" s="1"/>
      <c r="X565" s="93">
        <f t="shared" si="523"/>
        <v>10</v>
      </c>
      <c r="Y565" s="93">
        <f t="shared" si="524"/>
        <v>6</v>
      </c>
      <c r="Z565" s="93">
        <f t="shared" si="525"/>
        <v>12</v>
      </c>
      <c r="AA565" s="93">
        <f t="shared" si="526"/>
        <v>11</v>
      </c>
      <c r="AB565" s="93">
        <f t="shared" si="527"/>
        <v>17</v>
      </c>
      <c r="AC565" s="93">
        <f t="shared" si="528"/>
        <v>13</v>
      </c>
      <c r="AD565" s="93">
        <f t="shared" si="529"/>
        <v>5</v>
      </c>
      <c r="AE565" s="93">
        <f t="shared" si="530"/>
        <v>2</v>
      </c>
      <c r="AF565" s="93">
        <f t="shared" si="531"/>
        <v>18</v>
      </c>
      <c r="AG565" s="93">
        <f t="shared" si="532"/>
        <v>14</v>
      </c>
      <c r="AH565" s="93">
        <f t="shared" si="533"/>
        <v>4</v>
      </c>
      <c r="AI565" s="93">
        <f t="shared" si="534"/>
        <v>1</v>
      </c>
      <c r="AJ565" s="93">
        <f t="shared" si="535"/>
        <v>3</v>
      </c>
      <c r="AK565" s="93">
        <f t="shared" si="536"/>
        <v>7</v>
      </c>
      <c r="AL565" s="93">
        <f t="shared" si="537"/>
        <v>16</v>
      </c>
      <c r="AM565" s="93">
        <f t="shared" si="538"/>
        <v>15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base5!C104</f>
        <v>2</v>
      </c>
      <c r="D566" s="93">
        <f>base5!D104</f>
        <v>4</v>
      </c>
      <c r="E566" s="93">
        <f>base5!E104</f>
        <v>14</v>
      </c>
      <c r="F566" s="93">
        <f>base5!F104</f>
        <v>1</v>
      </c>
      <c r="G566" s="93">
        <f>base5!G104</f>
        <v>5</v>
      </c>
      <c r="H566" s="93">
        <f>base5!H104</f>
        <v>13</v>
      </c>
      <c r="I566" s="93">
        <f>base5!I104</f>
        <v>8</v>
      </c>
      <c r="J566" s="93">
        <f>base5!J104</f>
        <v>11</v>
      </c>
      <c r="K566" s="93">
        <f>base5!K104</f>
        <v>3</v>
      </c>
      <c r="L566" s="93">
        <f>base5!L104</f>
        <v>9</v>
      </c>
      <c r="M566" s="93">
        <f>base5!M104</f>
        <v>10</v>
      </c>
      <c r="N566" s="93">
        <f>base5!N104</f>
        <v>12</v>
      </c>
      <c r="O566" s="93">
        <f>base5!O104</f>
        <v>16</v>
      </c>
      <c r="P566" s="93">
        <f>base5!P104</f>
        <v>7</v>
      </c>
      <c r="Q566" s="93">
        <f>base5!Q104</f>
        <v>15</v>
      </c>
      <c r="R566" s="93">
        <f>base5!R104</f>
        <v>6</v>
      </c>
      <c r="S566" s="93">
        <f>base5!S104</f>
        <v>17</v>
      </c>
      <c r="T566" s="93">
        <f>base5!T104</f>
        <v>18</v>
      </c>
      <c r="U566" s="93">
        <f>base5!U104</f>
        <v>19</v>
      </c>
      <c r="V566" s="93">
        <f>base5!V104</f>
        <v>20</v>
      </c>
      <c r="W566" s="1"/>
      <c r="X566" s="93">
        <f t="shared" si="523"/>
        <v>11</v>
      </c>
      <c r="Y566" s="93">
        <f t="shared" si="524"/>
        <v>13</v>
      </c>
      <c r="Z566" s="93">
        <f t="shared" si="525"/>
        <v>5</v>
      </c>
      <c r="AA566" s="93">
        <f t="shared" si="526"/>
        <v>10</v>
      </c>
      <c r="AB566" s="93">
        <f t="shared" si="527"/>
        <v>14</v>
      </c>
      <c r="AC566" s="93">
        <f t="shared" si="528"/>
        <v>4</v>
      </c>
      <c r="AD566" s="93">
        <f t="shared" si="529"/>
        <v>17</v>
      </c>
      <c r="AE566" s="93">
        <f t="shared" si="530"/>
        <v>2</v>
      </c>
      <c r="AF566" s="93">
        <f t="shared" si="531"/>
        <v>12</v>
      </c>
      <c r="AG566" s="93">
        <f t="shared" si="532"/>
        <v>18</v>
      </c>
      <c r="AH566" s="93">
        <f t="shared" si="533"/>
        <v>1</v>
      </c>
      <c r="AI566" s="93">
        <f t="shared" si="534"/>
        <v>3</v>
      </c>
      <c r="AJ566" s="93">
        <f t="shared" si="535"/>
        <v>7</v>
      </c>
      <c r="AK566" s="93">
        <f t="shared" si="536"/>
        <v>16</v>
      </c>
      <c r="AL566" s="93">
        <f t="shared" si="537"/>
        <v>6</v>
      </c>
      <c r="AM566" s="93">
        <f t="shared" si="538"/>
        <v>15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base5!C105</f>
        <v>2</v>
      </c>
      <c r="D567" s="93">
        <f>base5!D105</f>
        <v>1</v>
      </c>
      <c r="E567" s="93">
        <f>base5!E105</f>
        <v>3</v>
      </c>
      <c r="F567" s="93">
        <f>base5!F105</f>
        <v>15</v>
      </c>
      <c r="G567" s="93">
        <f>base5!G105</f>
        <v>10</v>
      </c>
      <c r="H567" s="93">
        <f>base5!H105</f>
        <v>16</v>
      </c>
      <c r="I567" s="93">
        <f>base5!I105</f>
        <v>14</v>
      </c>
      <c r="J567" s="93">
        <f>base5!J105</f>
        <v>5</v>
      </c>
      <c r="K567" s="93">
        <f>base5!K105</f>
        <v>7</v>
      </c>
      <c r="L567" s="93">
        <f>base5!L105</f>
        <v>8</v>
      </c>
      <c r="M567" s="93">
        <f>base5!M105</f>
        <v>9</v>
      </c>
      <c r="N567" s="93">
        <f>base5!N105</f>
        <v>12</v>
      </c>
      <c r="O567" s="93">
        <f>base5!O105</f>
        <v>13</v>
      </c>
      <c r="P567" s="93">
        <f>base5!P105</f>
        <v>6</v>
      </c>
      <c r="Q567" s="93">
        <f>base5!Q105</f>
        <v>4</v>
      </c>
      <c r="R567" s="93">
        <f>base5!R105</f>
        <v>11</v>
      </c>
      <c r="S567" s="93">
        <f>base5!S105</f>
        <v>17</v>
      </c>
      <c r="T567" s="93">
        <f>base5!T105</f>
        <v>18</v>
      </c>
      <c r="U567" s="93">
        <f>base5!U105</f>
        <v>19</v>
      </c>
      <c r="V567" s="93">
        <f>base5!V105</f>
        <v>20</v>
      </c>
      <c r="W567" s="1"/>
      <c r="X567" s="93">
        <f t="shared" si="523"/>
        <v>11</v>
      </c>
      <c r="Y567" s="93">
        <f t="shared" si="524"/>
        <v>10</v>
      </c>
      <c r="Z567" s="93">
        <f t="shared" si="525"/>
        <v>12</v>
      </c>
      <c r="AA567" s="93">
        <f t="shared" si="526"/>
        <v>6</v>
      </c>
      <c r="AB567" s="93">
        <f t="shared" si="527"/>
        <v>1</v>
      </c>
      <c r="AC567" s="93">
        <f t="shared" si="528"/>
        <v>7</v>
      </c>
      <c r="AD567" s="93">
        <f t="shared" si="529"/>
        <v>5</v>
      </c>
      <c r="AE567" s="93">
        <f t="shared" si="530"/>
        <v>14</v>
      </c>
      <c r="AF567" s="93">
        <f t="shared" si="531"/>
        <v>16</v>
      </c>
      <c r="AG567" s="93">
        <f t="shared" si="532"/>
        <v>17</v>
      </c>
      <c r="AH567" s="93">
        <f t="shared" si="533"/>
        <v>18</v>
      </c>
      <c r="AI567" s="93">
        <f t="shared" si="534"/>
        <v>3</v>
      </c>
      <c r="AJ567" s="93">
        <f t="shared" si="535"/>
        <v>4</v>
      </c>
      <c r="AK567" s="93">
        <f t="shared" si="536"/>
        <v>15</v>
      </c>
      <c r="AL567" s="93">
        <f t="shared" si="537"/>
        <v>13</v>
      </c>
      <c r="AM567" s="93">
        <f t="shared" si="538"/>
        <v>2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base5!C106</f>
        <v>2</v>
      </c>
      <c r="D568" s="93">
        <f>base5!D106</f>
        <v>1</v>
      </c>
      <c r="E568" s="93">
        <f>base5!E106</f>
        <v>3</v>
      </c>
      <c r="F568" s="93">
        <f>base5!F106</f>
        <v>14</v>
      </c>
      <c r="G568" s="93">
        <f>base5!G106</f>
        <v>4</v>
      </c>
      <c r="H568" s="93">
        <f>base5!H106</f>
        <v>12</v>
      </c>
      <c r="I568" s="93">
        <f>base5!I106</f>
        <v>9</v>
      </c>
      <c r="J568" s="93">
        <f>base5!J106</f>
        <v>5</v>
      </c>
      <c r="K568" s="93">
        <f>base5!K106</f>
        <v>7</v>
      </c>
      <c r="L568" s="93">
        <f>base5!L106</f>
        <v>8</v>
      </c>
      <c r="M568" s="93">
        <f>base5!M106</f>
        <v>10</v>
      </c>
      <c r="N568" s="93">
        <f>base5!N106</f>
        <v>16</v>
      </c>
      <c r="O568" s="93">
        <f>base5!O106</f>
        <v>13</v>
      </c>
      <c r="P568" s="93">
        <f>base5!P106</f>
        <v>6</v>
      </c>
      <c r="Q568" s="93">
        <f>base5!Q106</f>
        <v>15</v>
      </c>
      <c r="R568" s="93">
        <f>base5!R106</f>
        <v>11</v>
      </c>
      <c r="S568" s="93">
        <f>base5!S106</f>
        <v>17</v>
      </c>
      <c r="T568" s="93">
        <f>base5!T106</f>
        <v>18</v>
      </c>
      <c r="U568" s="93">
        <f>base5!U106</f>
        <v>19</v>
      </c>
      <c r="V568" s="93">
        <f>base5!V106</f>
        <v>20</v>
      </c>
      <c r="W568" s="1"/>
      <c r="X568" s="93">
        <f t="shared" si="523"/>
        <v>11</v>
      </c>
      <c r="Y568" s="93">
        <f t="shared" si="524"/>
        <v>10</v>
      </c>
      <c r="Z568" s="93">
        <f t="shared" si="525"/>
        <v>12</v>
      </c>
      <c r="AA568" s="93">
        <f t="shared" si="526"/>
        <v>5</v>
      </c>
      <c r="AB568" s="93">
        <f t="shared" si="527"/>
        <v>13</v>
      </c>
      <c r="AC568" s="93">
        <f t="shared" si="528"/>
        <v>3</v>
      </c>
      <c r="AD568" s="93">
        <f t="shared" si="529"/>
        <v>18</v>
      </c>
      <c r="AE568" s="93">
        <f t="shared" si="530"/>
        <v>14</v>
      </c>
      <c r="AF568" s="93">
        <f t="shared" si="531"/>
        <v>16</v>
      </c>
      <c r="AG568" s="93">
        <f t="shared" si="532"/>
        <v>17</v>
      </c>
      <c r="AH568" s="93">
        <f t="shared" si="533"/>
        <v>1</v>
      </c>
      <c r="AI568" s="93">
        <f t="shared" si="534"/>
        <v>7</v>
      </c>
      <c r="AJ568" s="93">
        <f t="shared" si="535"/>
        <v>4</v>
      </c>
      <c r="AK568" s="93">
        <f t="shared" si="536"/>
        <v>15</v>
      </c>
      <c r="AL568" s="93">
        <f t="shared" si="537"/>
        <v>6</v>
      </c>
      <c r="AM568" s="93">
        <f t="shared" si="538"/>
        <v>2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base5!C107</f>
        <v>1</v>
      </c>
      <c r="D569" s="93">
        <f>base5!D107</f>
        <v>2</v>
      </c>
      <c r="E569" s="93">
        <f>base5!E107</f>
        <v>3</v>
      </c>
      <c r="F569" s="93">
        <f>base5!F107</f>
        <v>12</v>
      </c>
      <c r="G569" s="93">
        <f>base5!G107</f>
        <v>4</v>
      </c>
      <c r="H569" s="93">
        <f>base5!H107</f>
        <v>9</v>
      </c>
      <c r="I569" s="93">
        <f>base5!I107</f>
        <v>14</v>
      </c>
      <c r="J569" s="93">
        <f>base5!J107</f>
        <v>16</v>
      </c>
      <c r="K569" s="93">
        <f>base5!K107</f>
        <v>7</v>
      </c>
      <c r="L569" s="93">
        <f>base5!L107</f>
        <v>8</v>
      </c>
      <c r="M569" s="93">
        <f>base5!M107</f>
        <v>10</v>
      </c>
      <c r="N569" s="93">
        <f>base5!N107</f>
        <v>13</v>
      </c>
      <c r="O569" s="93">
        <f>base5!O107</f>
        <v>5</v>
      </c>
      <c r="P569" s="93">
        <f>base5!P107</f>
        <v>6</v>
      </c>
      <c r="Q569" s="93">
        <f>base5!Q107</f>
        <v>15</v>
      </c>
      <c r="R569" s="93">
        <f>base5!R107</f>
        <v>11</v>
      </c>
      <c r="S569" s="93">
        <f>base5!S107</f>
        <v>17</v>
      </c>
      <c r="T569" s="93">
        <f>base5!T107</f>
        <v>18</v>
      </c>
      <c r="U569" s="93">
        <f>base5!U107</f>
        <v>19</v>
      </c>
      <c r="V569" s="93">
        <f>base5!V107</f>
        <v>20</v>
      </c>
      <c r="W569" s="1"/>
      <c r="X569" s="93">
        <f t="shared" si="523"/>
        <v>10</v>
      </c>
      <c r="Y569" s="93">
        <f t="shared" si="524"/>
        <v>11</v>
      </c>
      <c r="Z569" s="93">
        <f t="shared" si="525"/>
        <v>12</v>
      </c>
      <c r="AA569" s="93">
        <f t="shared" si="526"/>
        <v>3</v>
      </c>
      <c r="AB569" s="93">
        <f t="shared" si="527"/>
        <v>13</v>
      </c>
      <c r="AC569" s="93">
        <f t="shared" si="528"/>
        <v>18</v>
      </c>
      <c r="AD569" s="93">
        <f t="shared" si="529"/>
        <v>5</v>
      </c>
      <c r="AE569" s="93">
        <f t="shared" si="530"/>
        <v>7</v>
      </c>
      <c r="AF569" s="93">
        <f t="shared" si="531"/>
        <v>16</v>
      </c>
      <c r="AG569" s="93">
        <f t="shared" si="532"/>
        <v>17</v>
      </c>
      <c r="AH569" s="93">
        <f t="shared" si="533"/>
        <v>1</v>
      </c>
      <c r="AI569" s="93">
        <f t="shared" si="534"/>
        <v>4</v>
      </c>
      <c r="AJ569" s="93">
        <f t="shared" si="535"/>
        <v>14</v>
      </c>
      <c r="AK569" s="93">
        <f t="shared" si="536"/>
        <v>15</v>
      </c>
      <c r="AL569" s="93">
        <f t="shared" si="537"/>
        <v>6</v>
      </c>
      <c r="AM569" s="93">
        <f t="shared" si="538"/>
        <v>2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base5!C108</f>
        <v>4</v>
      </c>
      <c r="D570" s="93">
        <f>base5!D108</f>
        <v>3</v>
      </c>
      <c r="E570" s="93">
        <f>base5!E108</f>
        <v>14</v>
      </c>
      <c r="F570" s="93">
        <f>base5!F108</f>
        <v>2</v>
      </c>
      <c r="G570" s="93">
        <f>base5!G108</f>
        <v>1</v>
      </c>
      <c r="H570" s="93">
        <f>base5!H108</f>
        <v>11</v>
      </c>
      <c r="I570" s="93">
        <f>base5!I108</f>
        <v>16</v>
      </c>
      <c r="J570" s="93">
        <f>base5!J108</f>
        <v>13</v>
      </c>
      <c r="K570" s="93">
        <f>base5!K108</f>
        <v>6</v>
      </c>
      <c r="L570" s="93">
        <f>base5!L108</f>
        <v>12</v>
      </c>
      <c r="M570" s="93">
        <f>base5!M108</f>
        <v>8</v>
      </c>
      <c r="N570" s="93">
        <f>base5!N108</f>
        <v>7</v>
      </c>
      <c r="O570" s="93">
        <f>base5!O108</f>
        <v>9</v>
      </c>
      <c r="P570" s="93">
        <f>base5!P108</f>
        <v>10</v>
      </c>
      <c r="Q570" s="93">
        <f>base5!Q108</f>
        <v>5</v>
      </c>
      <c r="R570" s="93">
        <f>base5!R108</f>
        <v>15</v>
      </c>
      <c r="S570" s="93">
        <f>base5!S108</f>
        <v>17</v>
      </c>
      <c r="T570" s="93">
        <f>base5!T108</f>
        <v>18</v>
      </c>
      <c r="U570" s="93">
        <f>base5!U108</f>
        <v>19</v>
      </c>
      <c r="V570" s="93">
        <f>base5!V108</f>
        <v>20</v>
      </c>
      <c r="W570" s="1"/>
      <c r="X570" s="93">
        <f t="shared" si="523"/>
        <v>13</v>
      </c>
      <c r="Y570" s="93">
        <f t="shared" si="524"/>
        <v>12</v>
      </c>
      <c r="Z570" s="93">
        <f t="shared" si="525"/>
        <v>5</v>
      </c>
      <c r="AA570" s="93">
        <f t="shared" si="526"/>
        <v>11</v>
      </c>
      <c r="AB570" s="93">
        <f t="shared" si="527"/>
        <v>10</v>
      </c>
      <c r="AC570" s="93">
        <f t="shared" si="528"/>
        <v>2</v>
      </c>
      <c r="AD570" s="93">
        <f t="shared" si="529"/>
        <v>7</v>
      </c>
      <c r="AE570" s="93">
        <f t="shared" si="530"/>
        <v>4</v>
      </c>
      <c r="AF570" s="93">
        <f t="shared" si="531"/>
        <v>15</v>
      </c>
      <c r="AG570" s="93">
        <f t="shared" si="532"/>
        <v>3</v>
      </c>
      <c r="AH570" s="93">
        <f t="shared" si="533"/>
        <v>17</v>
      </c>
      <c r="AI570" s="93">
        <f t="shared" si="534"/>
        <v>16</v>
      </c>
      <c r="AJ570" s="93">
        <f t="shared" si="535"/>
        <v>18</v>
      </c>
      <c r="AK570" s="93">
        <f t="shared" si="536"/>
        <v>1</v>
      </c>
      <c r="AL570" s="93">
        <f t="shared" si="537"/>
        <v>14</v>
      </c>
      <c r="AM570" s="93">
        <f t="shared" si="538"/>
        <v>6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base5!C109</f>
        <v>3</v>
      </c>
      <c r="D571" s="93">
        <f>base5!D109</f>
        <v>1</v>
      </c>
      <c r="E571" s="93">
        <f>base5!E109</f>
        <v>2</v>
      </c>
      <c r="F571" s="93">
        <f>base5!F109</f>
        <v>14</v>
      </c>
      <c r="G571" s="93">
        <f>base5!G109</f>
        <v>16</v>
      </c>
      <c r="H571" s="93">
        <f>base5!H109</f>
        <v>9</v>
      </c>
      <c r="I571" s="93">
        <f>base5!I109</f>
        <v>5</v>
      </c>
      <c r="J571" s="93">
        <f>base5!J109</f>
        <v>8</v>
      </c>
      <c r="K571" s="93">
        <f>base5!K109</f>
        <v>6</v>
      </c>
      <c r="L571" s="93">
        <f>base5!L109</f>
        <v>12</v>
      </c>
      <c r="M571" s="93">
        <f>base5!M109</f>
        <v>13</v>
      </c>
      <c r="N571" s="93">
        <f>base5!N109</f>
        <v>11</v>
      </c>
      <c r="O571" s="93">
        <f>base5!O109</f>
        <v>7</v>
      </c>
      <c r="P571" s="93">
        <f>base5!P109</f>
        <v>10</v>
      </c>
      <c r="Q571" s="93">
        <f>base5!Q109</f>
        <v>4</v>
      </c>
      <c r="R571" s="93">
        <f>base5!R109</f>
        <v>15</v>
      </c>
      <c r="S571" s="93">
        <f>base5!S109</f>
        <v>17</v>
      </c>
      <c r="T571" s="93">
        <f>base5!T109</f>
        <v>18</v>
      </c>
      <c r="U571" s="93">
        <f>base5!U109</f>
        <v>19</v>
      </c>
      <c r="V571" s="93">
        <f>base5!V109</f>
        <v>20</v>
      </c>
      <c r="W571" s="1"/>
      <c r="X571" s="93">
        <f t="shared" si="523"/>
        <v>12</v>
      </c>
      <c r="Y571" s="93">
        <f t="shared" si="524"/>
        <v>10</v>
      </c>
      <c r="Z571" s="93">
        <f t="shared" si="525"/>
        <v>11</v>
      </c>
      <c r="AA571" s="93">
        <f t="shared" si="526"/>
        <v>5</v>
      </c>
      <c r="AB571" s="93">
        <f t="shared" si="527"/>
        <v>7</v>
      </c>
      <c r="AC571" s="93">
        <f t="shared" si="528"/>
        <v>18</v>
      </c>
      <c r="AD571" s="93">
        <f t="shared" si="529"/>
        <v>14</v>
      </c>
      <c r="AE571" s="93">
        <f t="shared" si="530"/>
        <v>17</v>
      </c>
      <c r="AF571" s="93">
        <f t="shared" si="531"/>
        <v>15</v>
      </c>
      <c r="AG571" s="93">
        <f t="shared" si="532"/>
        <v>3</v>
      </c>
      <c r="AH571" s="93">
        <f t="shared" si="533"/>
        <v>4</v>
      </c>
      <c r="AI571" s="93">
        <f t="shared" si="534"/>
        <v>2</v>
      </c>
      <c r="AJ571" s="93">
        <f t="shared" si="535"/>
        <v>16</v>
      </c>
      <c r="AK571" s="93">
        <f t="shared" si="536"/>
        <v>1</v>
      </c>
      <c r="AL571" s="93">
        <f t="shared" si="537"/>
        <v>13</v>
      </c>
      <c r="AM571" s="93">
        <f t="shared" si="538"/>
        <v>6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base5!C110</f>
        <v>8</v>
      </c>
      <c r="D572" s="93">
        <f>base5!D110</f>
        <v>9</v>
      </c>
      <c r="E572" s="93">
        <f>base5!E110</f>
        <v>14</v>
      </c>
      <c r="F572" s="93">
        <f>base5!F110</f>
        <v>3</v>
      </c>
      <c r="G572" s="93">
        <f>base5!G110</f>
        <v>5</v>
      </c>
      <c r="H572" s="93">
        <f>base5!H110</f>
        <v>1</v>
      </c>
      <c r="I572" s="93">
        <f>base5!I110</f>
        <v>10</v>
      </c>
      <c r="J572" s="93">
        <f>base5!J110</f>
        <v>2</v>
      </c>
      <c r="K572" s="93">
        <f>base5!K110</f>
        <v>6</v>
      </c>
      <c r="L572" s="93">
        <f>base5!L110</f>
        <v>12</v>
      </c>
      <c r="M572" s="93">
        <f>base5!M110</f>
        <v>13</v>
      </c>
      <c r="N572" s="93">
        <f>base5!N110</f>
        <v>11</v>
      </c>
      <c r="O572" s="93">
        <f>base5!O110</f>
        <v>7</v>
      </c>
      <c r="P572" s="93">
        <f>base5!P110</f>
        <v>4</v>
      </c>
      <c r="Q572" s="93">
        <f>base5!Q110</f>
        <v>15</v>
      </c>
      <c r="R572" s="93">
        <f>base5!R110</f>
        <v>16</v>
      </c>
      <c r="S572" s="93">
        <f>base5!S110</f>
        <v>17</v>
      </c>
      <c r="T572" s="93">
        <f>base5!T110</f>
        <v>18</v>
      </c>
      <c r="U572" s="93">
        <f>base5!U110</f>
        <v>19</v>
      </c>
      <c r="V572" s="93">
        <f>base5!V110</f>
        <v>20</v>
      </c>
      <c r="W572" s="1"/>
      <c r="X572" s="93">
        <f t="shared" si="523"/>
        <v>17</v>
      </c>
      <c r="Y572" s="93">
        <f t="shared" si="524"/>
        <v>18</v>
      </c>
      <c r="Z572" s="93">
        <f t="shared" si="525"/>
        <v>5</v>
      </c>
      <c r="AA572" s="93">
        <f t="shared" si="526"/>
        <v>12</v>
      </c>
      <c r="AB572" s="93">
        <f t="shared" si="527"/>
        <v>14</v>
      </c>
      <c r="AC572" s="93">
        <f t="shared" si="528"/>
        <v>10</v>
      </c>
      <c r="AD572" s="93">
        <f t="shared" si="529"/>
        <v>1</v>
      </c>
      <c r="AE572" s="93">
        <f t="shared" si="530"/>
        <v>11</v>
      </c>
      <c r="AF572" s="93">
        <f t="shared" si="531"/>
        <v>15</v>
      </c>
      <c r="AG572" s="93">
        <f t="shared" si="532"/>
        <v>3</v>
      </c>
      <c r="AH572" s="93">
        <f t="shared" si="533"/>
        <v>4</v>
      </c>
      <c r="AI572" s="93">
        <f t="shared" si="534"/>
        <v>2</v>
      </c>
      <c r="AJ572" s="93">
        <f t="shared" si="535"/>
        <v>16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base5!C111</f>
        <v>8</v>
      </c>
      <c r="D573" s="93">
        <f>base5!D111</f>
        <v>14</v>
      </c>
      <c r="E573" s="93">
        <f>base5!E111</f>
        <v>3</v>
      </c>
      <c r="F573" s="93">
        <f>base5!F111</f>
        <v>1</v>
      </c>
      <c r="G573" s="93">
        <f>base5!G111</f>
        <v>4</v>
      </c>
      <c r="H573" s="93">
        <f>base5!H111</f>
        <v>5</v>
      </c>
      <c r="I573" s="93">
        <f>base5!I111</f>
        <v>9</v>
      </c>
      <c r="J573" s="93">
        <f>base5!J111</f>
        <v>2</v>
      </c>
      <c r="K573" s="93">
        <f>base5!K111</f>
        <v>7</v>
      </c>
      <c r="L573" s="93">
        <f>base5!L111</f>
        <v>6</v>
      </c>
      <c r="M573" s="93">
        <f>base5!M111</f>
        <v>10</v>
      </c>
      <c r="N573" s="93">
        <f>base5!N111</f>
        <v>11</v>
      </c>
      <c r="O573" s="93">
        <f>base5!O111</f>
        <v>12</v>
      </c>
      <c r="P573" s="93">
        <f>base5!P111</f>
        <v>13</v>
      </c>
      <c r="Q573" s="93">
        <f>base5!Q111</f>
        <v>15</v>
      </c>
      <c r="R573" s="93">
        <f>base5!R111</f>
        <v>16</v>
      </c>
      <c r="S573" s="93">
        <f>base5!S111</f>
        <v>17</v>
      </c>
      <c r="T573" s="93">
        <f>base5!T111</f>
        <v>18</v>
      </c>
      <c r="U573" s="93">
        <f>base5!U111</f>
        <v>19</v>
      </c>
      <c r="V573" s="93">
        <f>base5!V111</f>
        <v>20</v>
      </c>
      <c r="W573" s="1"/>
      <c r="X573" s="93">
        <f t="shared" si="523"/>
        <v>17</v>
      </c>
      <c r="Y573" s="93">
        <f t="shared" si="524"/>
        <v>5</v>
      </c>
      <c r="Z573" s="93">
        <f t="shared" si="525"/>
        <v>12</v>
      </c>
      <c r="AA573" s="93">
        <f t="shared" si="526"/>
        <v>10</v>
      </c>
      <c r="AB573" s="93">
        <f t="shared" si="527"/>
        <v>13</v>
      </c>
      <c r="AC573" s="93">
        <f t="shared" si="528"/>
        <v>14</v>
      </c>
      <c r="AD573" s="93">
        <f t="shared" si="529"/>
        <v>18</v>
      </c>
      <c r="AE573" s="93">
        <f t="shared" si="530"/>
        <v>11</v>
      </c>
      <c r="AF573" s="93">
        <f t="shared" si="531"/>
        <v>16</v>
      </c>
      <c r="AG573" s="93">
        <f t="shared" si="532"/>
        <v>15</v>
      </c>
      <c r="AH573" s="93">
        <f t="shared" si="533"/>
        <v>1</v>
      </c>
      <c r="AI573" s="93">
        <f t="shared" si="534"/>
        <v>2</v>
      </c>
      <c r="AJ573" s="93">
        <f t="shared" si="535"/>
        <v>3</v>
      </c>
      <c r="AK573" s="93">
        <f t="shared" si="536"/>
        <v>4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base5!C112</f>
        <v>1</v>
      </c>
      <c r="D574" s="93">
        <f>base5!D112</f>
        <v>3</v>
      </c>
      <c r="E574" s="93">
        <f>base5!E112</f>
        <v>9</v>
      </c>
      <c r="F574" s="93">
        <f>base5!F112</f>
        <v>2</v>
      </c>
      <c r="G574" s="93">
        <f>base5!G112</f>
        <v>14</v>
      </c>
      <c r="H574" s="93">
        <f>base5!H112</f>
        <v>16</v>
      </c>
      <c r="I574" s="93">
        <f>base5!I112</f>
        <v>4</v>
      </c>
      <c r="J574" s="93">
        <f>base5!J112</f>
        <v>5</v>
      </c>
      <c r="K574" s="93">
        <f>base5!K112</f>
        <v>7</v>
      </c>
      <c r="L574" s="93">
        <f>base5!L112</f>
        <v>6</v>
      </c>
      <c r="M574" s="93">
        <f>base5!M112</f>
        <v>10</v>
      </c>
      <c r="N574" s="93">
        <f>base5!N112</f>
        <v>11</v>
      </c>
      <c r="O574" s="93">
        <f>base5!O112</f>
        <v>8</v>
      </c>
      <c r="P574" s="93">
        <f>base5!P112</f>
        <v>12</v>
      </c>
      <c r="Q574" s="93">
        <f>base5!Q112</f>
        <v>13</v>
      </c>
      <c r="R574" s="93">
        <f>base5!R112</f>
        <v>15</v>
      </c>
      <c r="S574" s="93">
        <f>base5!S112</f>
        <v>17</v>
      </c>
      <c r="T574" s="93">
        <f>base5!T112</f>
        <v>18</v>
      </c>
      <c r="U574" s="93">
        <f>base5!U112</f>
        <v>19</v>
      </c>
      <c r="V574" s="93">
        <f>base5!V112</f>
        <v>20</v>
      </c>
      <c r="W574" s="1"/>
      <c r="X574" s="93">
        <f t="shared" si="523"/>
        <v>10</v>
      </c>
      <c r="Y574" s="93">
        <f t="shared" si="524"/>
        <v>12</v>
      </c>
      <c r="Z574" s="93">
        <f t="shared" si="525"/>
        <v>18</v>
      </c>
      <c r="AA574" s="93">
        <f t="shared" si="526"/>
        <v>11</v>
      </c>
      <c r="AB574" s="93">
        <f t="shared" si="527"/>
        <v>5</v>
      </c>
      <c r="AC574" s="93">
        <f t="shared" si="528"/>
        <v>7</v>
      </c>
      <c r="AD574" s="93">
        <f t="shared" si="529"/>
        <v>13</v>
      </c>
      <c r="AE574" s="93">
        <f t="shared" si="530"/>
        <v>14</v>
      </c>
      <c r="AF574" s="93">
        <f t="shared" si="531"/>
        <v>16</v>
      </c>
      <c r="AG574" s="93">
        <f t="shared" si="532"/>
        <v>15</v>
      </c>
      <c r="AH574" s="93">
        <f t="shared" si="533"/>
        <v>1</v>
      </c>
      <c r="AI574" s="93">
        <f t="shared" si="534"/>
        <v>2</v>
      </c>
      <c r="AJ574" s="93">
        <f t="shared" si="535"/>
        <v>17</v>
      </c>
      <c r="AK574" s="93">
        <f t="shared" si="536"/>
        <v>3</v>
      </c>
      <c r="AL574" s="93">
        <f t="shared" si="537"/>
        <v>4</v>
      </c>
      <c r="AM574" s="93">
        <f t="shared" si="538"/>
        <v>6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base5!C113</f>
        <v>14</v>
      </c>
      <c r="D575" s="93">
        <f>base5!D113</f>
        <v>9</v>
      </c>
      <c r="E575" s="93">
        <f>base5!E113</f>
        <v>1</v>
      </c>
      <c r="F575" s="93">
        <f>base5!F113</f>
        <v>3</v>
      </c>
      <c r="G575" s="93">
        <f>base5!G113</f>
        <v>4</v>
      </c>
      <c r="H575" s="93">
        <f>base5!H113</f>
        <v>2</v>
      </c>
      <c r="I575" s="93">
        <f>base5!I113</f>
        <v>13</v>
      </c>
      <c r="J575" s="93">
        <f>base5!J113</f>
        <v>7</v>
      </c>
      <c r="K575" s="93">
        <f>base5!K113</f>
        <v>5</v>
      </c>
      <c r="L575" s="93">
        <f>base5!L113</f>
        <v>6</v>
      </c>
      <c r="M575" s="93">
        <f>base5!M113</f>
        <v>10</v>
      </c>
      <c r="N575" s="93">
        <f>base5!N113</f>
        <v>11</v>
      </c>
      <c r="O575" s="93">
        <f>base5!O113</f>
        <v>8</v>
      </c>
      <c r="P575" s="93">
        <f>base5!P113</f>
        <v>12</v>
      </c>
      <c r="Q575" s="93">
        <f>base5!Q113</f>
        <v>15</v>
      </c>
      <c r="R575" s="93">
        <f>base5!R113</f>
        <v>16</v>
      </c>
      <c r="S575" s="93">
        <f>base5!S113</f>
        <v>17</v>
      </c>
      <c r="T575" s="93">
        <f>base5!T113</f>
        <v>18</v>
      </c>
      <c r="U575" s="93">
        <f>base5!U113</f>
        <v>19</v>
      </c>
      <c r="V575" s="93">
        <f>base5!V113</f>
        <v>20</v>
      </c>
      <c r="W575" s="1"/>
      <c r="X575" s="93">
        <f t="shared" si="523"/>
        <v>5</v>
      </c>
      <c r="Y575" s="93">
        <f t="shared" si="524"/>
        <v>18</v>
      </c>
      <c r="Z575" s="93">
        <f t="shared" si="525"/>
        <v>10</v>
      </c>
      <c r="AA575" s="93">
        <f t="shared" si="526"/>
        <v>12</v>
      </c>
      <c r="AB575" s="93">
        <f t="shared" si="527"/>
        <v>13</v>
      </c>
      <c r="AC575" s="93">
        <f t="shared" si="528"/>
        <v>11</v>
      </c>
      <c r="AD575" s="93">
        <f t="shared" si="529"/>
        <v>4</v>
      </c>
      <c r="AE575" s="93">
        <f t="shared" si="530"/>
        <v>16</v>
      </c>
      <c r="AF575" s="93">
        <f t="shared" si="531"/>
        <v>14</v>
      </c>
      <c r="AG575" s="93">
        <f t="shared" si="532"/>
        <v>15</v>
      </c>
      <c r="AH575" s="93">
        <f t="shared" si="533"/>
        <v>1</v>
      </c>
      <c r="AI575" s="93">
        <f t="shared" si="534"/>
        <v>2</v>
      </c>
      <c r="AJ575" s="93">
        <f t="shared" si="535"/>
        <v>17</v>
      </c>
      <c r="AK575" s="93">
        <f t="shared" si="536"/>
        <v>3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base5!C114</f>
        <v>1</v>
      </c>
      <c r="D576" s="93">
        <f>base5!D114</f>
        <v>3</v>
      </c>
      <c r="E576" s="93">
        <f>base5!E114</f>
        <v>2</v>
      </c>
      <c r="F576" s="93">
        <f>base5!F114</f>
        <v>8</v>
      </c>
      <c r="G576" s="93">
        <f>base5!G114</f>
        <v>4</v>
      </c>
      <c r="H576" s="93">
        <f>base5!H114</f>
        <v>5</v>
      </c>
      <c r="I576" s="93">
        <f>base5!I114</f>
        <v>7</v>
      </c>
      <c r="J576" s="93">
        <f>base5!J114</f>
        <v>14</v>
      </c>
      <c r="K576" s="93">
        <f>base5!K114</f>
        <v>6</v>
      </c>
      <c r="L576" s="93">
        <f>base5!L114</f>
        <v>10</v>
      </c>
      <c r="M576" s="93">
        <f>base5!M114</f>
        <v>9</v>
      </c>
      <c r="N576" s="93">
        <f>base5!N114</f>
        <v>12</v>
      </c>
      <c r="O576" s="93">
        <f>base5!O114</f>
        <v>11</v>
      </c>
      <c r="P576" s="93">
        <f>base5!P114</f>
        <v>13</v>
      </c>
      <c r="Q576" s="93">
        <f>base5!Q114</f>
        <v>15</v>
      </c>
      <c r="R576" s="93">
        <f>base5!R114</f>
        <v>16</v>
      </c>
      <c r="S576" s="93">
        <f>base5!S114</f>
        <v>17</v>
      </c>
      <c r="T576" s="93">
        <f>base5!T114</f>
        <v>18</v>
      </c>
      <c r="U576" s="93">
        <f>base5!U114</f>
        <v>19</v>
      </c>
      <c r="V576" s="93">
        <f>base5!V114</f>
        <v>20</v>
      </c>
      <c r="W576" s="1"/>
      <c r="X576" s="93">
        <f t="shared" si="523"/>
        <v>10</v>
      </c>
      <c r="Y576" s="93">
        <f t="shared" si="524"/>
        <v>12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14</v>
      </c>
      <c r="AD576" s="93">
        <f t="shared" si="529"/>
        <v>16</v>
      </c>
      <c r="AE576" s="93">
        <f t="shared" si="530"/>
        <v>5</v>
      </c>
      <c r="AF576" s="93">
        <f t="shared" si="531"/>
        <v>15</v>
      </c>
      <c r="AG576" s="93">
        <f t="shared" si="532"/>
        <v>1</v>
      </c>
      <c r="AH576" s="93">
        <f t="shared" si="533"/>
        <v>18</v>
      </c>
      <c r="AI576" s="93">
        <f t="shared" si="534"/>
        <v>3</v>
      </c>
      <c r="AJ576" s="93">
        <f t="shared" si="535"/>
        <v>2</v>
      </c>
      <c r="AK576" s="93">
        <f t="shared" si="536"/>
        <v>4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base5!C115</f>
        <v>3</v>
      </c>
      <c r="D577" s="93">
        <f>base5!D115</f>
        <v>14</v>
      </c>
      <c r="E577" s="93">
        <f>base5!E115</f>
        <v>2</v>
      </c>
      <c r="F577" s="93">
        <f>base5!F115</f>
        <v>8</v>
      </c>
      <c r="G577" s="93">
        <f>base5!G115</f>
        <v>1</v>
      </c>
      <c r="H577" s="93">
        <f>base5!H115</f>
        <v>4</v>
      </c>
      <c r="I577" s="93">
        <f>base5!I115</f>
        <v>9</v>
      </c>
      <c r="J577" s="93">
        <f>base5!J115</f>
        <v>15</v>
      </c>
      <c r="K577" s="93">
        <f>base5!K115</f>
        <v>6</v>
      </c>
      <c r="L577" s="93">
        <f>base5!L115</f>
        <v>7</v>
      </c>
      <c r="M577" s="93">
        <f>base5!M115</f>
        <v>5</v>
      </c>
      <c r="N577" s="93">
        <f>base5!N115</f>
        <v>10</v>
      </c>
      <c r="O577" s="93">
        <f>base5!O115</f>
        <v>12</v>
      </c>
      <c r="P577" s="93">
        <f>base5!P115</f>
        <v>11</v>
      </c>
      <c r="Q577" s="93">
        <f>base5!Q115</f>
        <v>13</v>
      </c>
      <c r="R577" s="93">
        <f>base5!R115</f>
        <v>16</v>
      </c>
      <c r="S577" s="93">
        <f>base5!S115</f>
        <v>17</v>
      </c>
      <c r="T577" s="93">
        <f>base5!T115</f>
        <v>18</v>
      </c>
      <c r="U577" s="93">
        <f>base5!U115</f>
        <v>19</v>
      </c>
      <c r="V577" s="93">
        <f>base5!V115</f>
        <v>20</v>
      </c>
      <c r="W577" s="1"/>
      <c r="X577" s="93">
        <f t="shared" si="523"/>
        <v>12</v>
      </c>
      <c r="Y577" s="93">
        <f t="shared" si="524"/>
        <v>5</v>
      </c>
      <c r="Z577" s="93">
        <f t="shared" si="525"/>
        <v>11</v>
      </c>
      <c r="AA577" s="93">
        <f t="shared" si="526"/>
        <v>17</v>
      </c>
      <c r="AB577" s="93">
        <f t="shared" si="527"/>
        <v>10</v>
      </c>
      <c r="AC577" s="93">
        <f t="shared" si="528"/>
        <v>13</v>
      </c>
      <c r="AD577" s="93">
        <f t="shared" si="529"/>
        <v>18</v>
      </c>
      <c r="AE577" s="93">
        <f t="shared" si="530"/>
        <v>6</v>
      </c>
      <c r="AF577" s="93">
        <f t="shared" si="531"/>
        <v>15</v>
      </c>
      <c r="AG577" s="93">
        <f t="shared" si="532"/>
        <v>16</v>
      </c>
      <c r="AH577" s="93">
        <f t="shared" si="533"/>
        <v>14</v>
      </c>
      <c r="AI577" s="93">
        <f t="shared" si="534"/>
        <v>1</v>
      </c>
      <c r="AJ577" s="93">
        <f t="shared" si="535"/>
        <v>3</v>
      </c>
      <c r="AK577" s="93">
        <f t="shared" si="536"/>
        <v>2</v>
      </c>
      <c r="AL577" s="93">
        <f t="shared" si="537"/>
        <v>4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base5!C116</f>
        <v>1</v>
      </c>
      <c r="D578" s="93">
        <f>base5!D116</f>
        <v>3</v>
      </c>
      <c r="E578" s="93">
        <f>base5!E116</f>
        <v>2</v>
      </c>
      <c r="F578" s="93">
        <f>base5!F116</f>
        <v>15</v>
      </c>
      <c r="G578" s="93">
        <f>base5!G116</f>
        <v>14</v>
      </c>
      <c r="H578" s="93">
        <f>base5!H116</f>
        <v>8</v>
      </c>
      <c r="I578" s="93">
        <f>base5!I116</f>
        <v>10</v>
      </c>
      <c r="J578" s="93">
        <f>base5!J116</f>
        <v>7</v>
      </c>
      <c r="K578" s="93">
        <f>base5!K116</f>
        <v>6</v>
      </c>
      <c r="L578" s="93">
        <f>base5!L116</f>
        <v>5</v>
      </c>
      <c r="M578" s="93">
        <f>base5!M116</f>
        <v>4</v>
      </c>
      <c r="N578" s="93">
        <f>base5!N116</f>
        <v>9</v>
      </c>
      <c r="O578" s="93">
        <f>base5!O116</f>
        <v>12</v>
      </c>
      <c r="P578" s="93">
        <f>base5!P116</f>
        <v>11</v>
      </c>
      <c r="Q578" s="93">
        <f>base5!Q116</f>
        <v>13</v>
      </c>
      <c r="R578" s="93">
        <f>base5!R116</f>
        <v>16</v>
      </c>
      <c r="S578" s="93">
        <f>base5!S116</f>
        <v>17</v>
      </c>
      <c r="T578" s="93">
        <f>base5!T116</f>
        <v>18</v>
      </c>
      <c r="U578" s="93">
        <f>base5!U116</f>
        <v>19</v>
      </c>
      <c r="V578" s="93">
        <f>base5!V116</f>
        <v>20</v>
      </c>
      <c r="W578" s="1"/>
      <c r="X578" s="93">
        <f t="shared" si="523"/>
        <v>10</v>
      </c>
      <c r="Y578" s="93">
        <f t="shared" si="524"/>
        <v>12</v>
      </c>
      <c r="Z578" s="93">
        <f t="shared" si="525"/>
        <v>11</v>
      </c>
      <c r="AA578" s="93">
        <f t="shared" si="526"/>
        <v>6</v>
      </c>
      <c r="AB578" s="93">
        <f t="shared" si="527"/>
        <v>5</v>
      </c>
      <c r="AC578" s="93">
        <f t="shared" si="528"/>
        <v>17</v>
      </c>
      <c r="AD578" s="93">
        <f t="shared" si="529"/>
        <v>1</v>
      </c>
      <c r="AE578" s="93">
        <f t="shared" si="530"/>
        <v>16</v>
      </c>
      <c r="AF578" s="93">
        <f t="shared" si="531"/>
        <v>15</v>
      </c>
      <c r="AG578" s="93">
        <f t="shared" si="532"/>
        <v>14</v>
      </c>
      <c r="AH578" s="93">
        <f t="shared" si="533"/>
        <v>13</v>
      </c>
      <c r="AI578" s="93">
        <f t="shared" si="534"/>
        <v>18</v>
      </c>
      <c r="AJ578" s="93">
        <f t="shared" si="535"/>
        <v>3</v>
      </c>
      <c r="AK578" s="93">
        <f t="shared" si="536"/>
        <v>2</v>
      </c>
      <c r="AL578" s="93">
        <f t="shared" si="537"/>
        <v>4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base5!C117</f>
        <v>14</v>
      </c>
      <c r="D579" s="93">
        <f>base5!D117</f>
        <v>2</v>
      </c>
      <c r="E579" s="93">
        <f>base5!E117</f>
        <v>8</v>
      </c>
      <c r="F579" s="93">
        <f>base5!F117</f>
        <v>4</v>
      </c>
      <c r="G579" s="93">
        <f>base5!G117</f>
        <v>10</v>
      </c>
      <c r="H579" s="93">
        <f>base5!H117</f>
        <v>15</v>
      </c>
      <c r="I579" s="93">
        <f>base5!I117</f>
        <v>16</v>
      </c>
      <c r="J579" s="93">
        <f>base5!J117</f>
        <v>3</v>
      </c>
      <c r="K579" s="93">
        <f>base5!K117</f>
        <v>6</v>
      </c>
      <c r="L579" s="93">
        <f>base5!L117</f>
        <v>12</v>
      </c>
      <c r="M579" s="93">
        <f>base5!M117</f>
        <v>7</v>
      </c>
      <c r="N579" s="93">
        <f>base5!N117</f>
        <v>9</v>
      </c>
      <c r="O579" s="93">
        <f>base5!O117</f>
        <v>1</v>
      </c>
      <c r="P579" s="93">
        <f>base5!P117</f>
        <v>5</v>
      </c>
      <c r="Q579" s="93">
        <f>base5!Q117</f>
        <v>11</v>
      </c>
      <c r="R579" s="93">
        <f>base5!R117</f>
        <v>13</v>
      </c>
      <c r="S579" s="93">
        <f>base5!S117</f>
        <v>17</v>
      </c>
      <c r="T579" s="93">
        <f>base5!T117</f>
        <v>18</v>
      </c>
      <c r="U579" s="93">
        <f>base5!U117</f>
        <v>19</v>
      </c>
      <c r="V579" s="93">
        <f>base5!V117</f>
        <v>20</v>
      </c>
      <c r="W579" s="1"/>
      <c r="X579" s="93">
        <f t="shared" si="523"/>
        <v>5</v>
      </c>
      <c r="Y579" s="93">
        <f t="shared" si="524"/>
        <v>11</v>
      </c>
      <c r="Z579" s="93">
        <f t="shared" si="525"/>
        <v>17</v>
      </c>
      <c r="AA579" s="93">
        <f t="shared" si="526"/>
        <v>13</v>
      </c>
      <c r="AB579" s="93">
        <f t="shared" si="527"/>
        <v>1</v>
      </c>
      <c r="AC579" s="93">
        <f t="shared" si="528"/>
        <v>6</v>
      </c>
      <c r="AD579" s="93">
        <f t="shared" si="529"/>
        <v>7</v>
      </c>
      <c r="AE579" s="93">
        <f t="shared" si="530"/>
        <v>12</v>
      </c>
      <c r="AF579" s="93">
        <f t="shared" si="531"/>
        <v>15</v>
      </c>
      <c r="AG579" s="93">
        <f t="shared" si="532"/>
        <v>3</v>
      </c>
      <c r="AH579" s="93">
        <f t="shared" si="533"/>
        <v>16</v>
      </c>
      <c r="AI579" s="93">
        <f t="shared" si="534"/>
        <v>18</v>
      </c>
      <c r="AJ579" s="93">
        <f t="shared" si="535"/>
        <v>10</v>
      </c>
      <c r="AK579" s="93">
        <f t="shared" si="536"/>
        <v>14</v>
      </c>
      <c r="AL579" s="93">
        <f t="shared" si="537"/>
        <v>2</v>
      </c>
      <c r="AM579" s="93">
        <f t="shared" si="538"/>
        <v>4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base5!C118</f>
        <v>1</v>
      </c>
      <c r="D580" s="93">
        <f>base5!D118</f>
        <v>3</v>
      </c>
      <c r="E580" s="93">
        <f>base5!E118</f>
        <v>2</v>
      </c>
      <c r="F580" s="93">
        <f>base5!F118</f>
        <v>14</v>
      </c>
      <c r="G580" s="93">
        <f>base5!G118</f>
        <v>8</v>
      </c>
      <c r="H580" s="93">
        <f>base5!H118</f>
        <v>16</v>
      </c>
      <c r="I580" s="93">
        <f>base5!I118</f>
        <v>5</v>
      </c>
      <c r="J580" s="93">
        <f>base5!J118</f>
        <v>15</v>
      </c>
      <c r="K580" s="93">
        <f>base5!K118</f>
        <v>6</v>
      </c>
      <c r="L580" s="93">
        <f>base5!L118</f>
        <v>10</v>
      </c>
      <c r="M580" s="93">
        <f>base5!M118</f>
        <v>12</v>
      </c>
      <c r="N580" s="93">
        <f>base5!N118</f>
        <v>7</v>
      </c>
      <c r="O580" s="93">
        <f>base5!O118</f>
        <v>9</v>
      </c>
      <c r="P580" s="93">
        <f>base5!P118</f>
        <v>4</v>
      </c>
      <c r="Q580" s="93">
        <f>base5!Q118</f>
        <v>11</v>
      </c>
      <c r="R580" s="93">
        <f>base5!R118</f>
        <v>13</v>
      </c>
      <c r="S580" s="93">
        <f>base5!S118</f>
        <v>17</v>
      </c>
      <c r="T580" s="93">
        <f>base5!T118</f>
        <v>18</v>
      </c>
      <c r="U580" s="93">
        <f>base5!U118</f>
        <v>19</v>
      </c>
      <c r="V580" s="93">
        <f>base5!V118</f>
        <v>20</v>
      </c>
      <c r="W580" s="1"/>
      <c r="X580" s="93">
        <f t="shared" si="523"/>
        <v>10</v>
      </c>
      <c r="Y580" s="93">
        <f t="shared" si="524"/>
        <v>12</v>
      </c>
      <c r="Z580" s="93">
        <f t="shared" si="525"/>
        <v>11</v>
      </c>
      <c r="AA580" s="93">
        <f t="shared" si="526"/>
        <v>5</v>
      </c>
      <c r="AB580" s="93">
        <f t="shared" si="527"/>
        <v>17</v>
      </c>
      <c r="AC580" s="93">
        <f t="shared" si="528"/>
        <v>7</v>
      </c>
      <c r="AD580" s="93">
        <f t="shared" si="529"/>
        <v>14</v>
      </c>
      <c r="AE580" s="93">
        <f t="shared" si="530"/>
        <v>6</v>
      </c>
      <c r="AF580" s="93">
        <f t="shared" si="531"/>
        <v>15</v>
      </c>
      <c r="AG580" s="93">
        <f t="shared" si="532"/>
        <v>1</v>
      </c>
      <c r="AH580" s="93">
        <f t="shared" si="533"/>
        <v>3</v>
      </c>
      <c r="AI580" s="93">
        <f t="shared" si="534"/>
        <v>16</v>
      </c>
      <c r="AJ580" s="93">
        <f t="shared" si="535"/>
        <v>18</v>
      </c>
      <c r="AK580" s="93">
        <f t="shared" si="536"/>
        <v>13</v>
      </c>
      <c r="AL580" s="93">
        <f t="shared" si="537"/>
        <v>2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base5!C119</f>
        <v>2</v>
      </c>
      <c r="D581" s="93">
        <f>base5!D119</f>
        <v>3</v>
      </c>
      <c r="E581" s="93">
        <f>base5!E119</f>
        <v>14</v>
      </c>
      <c r="F581" s="93">
        <f>base5!F119</f>
        <v>4</v>
      </c>
      <c r="G581" s="93">
        <f>base5!G119</f>
        <v>1</v>
      </c>
      <c r="H581" s="93">
        <f>base5!H119</f>
        <v>8</v>
      </c>
      <c r="I581" s="93">
        <f>base5!I119</f>
        <v>9</v>
      </c>
      <c r="J581" s="93">
        <f>base5!J119</f>
        <v>5</v>
      </c>
      <c r="K581" s="93">
        <f>base5!K119</f>
        <v>6</v>
      </c>
      <c r="L581" s="93">
        <f>base5!L119</f>
        <v>10</v>
      </c>
      <c r="M581" s="93">
        <f>base5!M119</f>
        <v>12</v>
      </c>
      <c r="N581" s="93">
        <f>base5!N119</f>
        <v>7</v>
      </c>
      <c r="O581" s="93">
        <f>base5!O119</f>
        <v>15</v>
      </c>
      <c r="P581" s="93">
        <f>base5!P119</f>
        <v>16</v>
      </c>
      <c r="Q581" s="93">
        <f>base5!Q119</f>
        <v>11</v>
      </c>
      <c r="R581" s="93">
        <f>base5!R119</f>
        <v>13</v>
      </c>
      <c r="S581" s="93">
        <f>base5!S119</f>
        <v>17</v>
      </c>
      <c r="T581" s="93">
        <f>base5!T119</f>
        <v>18</v>
      </c>
      <c r="U581" s="93">
        <f>base5!U119</f>
        <v>19</v>
      </c>
      <c r="V581" s="93">
        <f>base5!V119</f>
        <v>20</v>
      </c>
      <c r="W581" s="1"/>
      <c r="X581" s="93">
        <f t="shared" si="523"/>
        <v>11</v>
      </c>
      <c r="Y581" s="93">
        <f t="shared" si="524"/>
        <v>12</v>
      </c>
      <c r="Z581" s="93">
        <f t="shared" si="525"/>
        <v>5</v>
      </c>
      <c r="AA581" s="93">
        <f t="shared" si="526"/>
        <v>13</v>
      </c>
      <c r="AB581" s="93">
        <f t="shared" si="527"/>
        <v>10</v>
      </c>
      <c r="AC581" s="93">
        <f t="shared" si="528"/>
        <v>17</v>
      </c>
      <c r="AD581" s="93">
        <f t="shared" si="529"/>
        <v>18</v>
      </c>
      <c r="AE581" s="93">
        <f t="shared" si="530"/>
        <v>14</v>
      </c>
      <c r="AF581" s="93">
        <f t="shared" si="531"/>
        <v>15</v>
      </c>
      <c r="AG581" s="93">
        <f t="shared" si="532"/>
        <v>1</v>
      </c>
      <c r="AH581" s="93">
        <f t="shared" si="533"/>
        <v>3</v>
      </c>
      <c r="AI581" s="93">
        <f t="shared" si="534"/>
        <v>16</v>
      </c>
      <c r="AJ581" s="93">
        <f t="shared" si="535"/>
        <v>6</v>
      </c>
      <c r="AK581" s="93">
        <f t="shared" si="536"/>
        <v>7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base5!C70</f>
        <v>6</v>
      </c>
      <c r="D584" s="93">
        <f>base5!D70</f>
        <v>12</v>
      </c>
      <c r="E584" s="93">
        <f>base5!G70</f>
        <v>13</v>
      </c>
      <c r="F584" s="93">
        <f>base5!H70</f>
        <v>11</v>
      </c>
      <c r="G584" s="93">
        <f>base5!K70</f>
        <v>9</v>
      </c>
      <c r="H584" s="93">
        <f>base5!L70</f>
        <v>10</v>
      </c>
      <c r="I584" s="93">
        <f>base5!O70</f>
        <v>4</v>
      </c>
      <c r="J584" s="93">
        <f>base5!P70</f>
        <v>5</v>
      </c>
      <c r="K584" s="93">
        <f>base5!S70</f>
        <v>17</v>
      </c>
      <c r="L584" s="93">
        <f>base5!T70</f>
        <v>18</v>
      </c>
      <c r="M584" s="93">
        <f>base5!E70</f>
        <v>1</v>
      </c>
      <c r="N584" s="93">
        <f>base5!F70</f>
        <v>8</v>
      </c>
      <c r="O584" s="93">
        <f>base5!I70</f>
        <v>3</v>
      </c>
      <c r="P584" s="93">
        <f>base5!J70</f>
        <v>7</v>
      </c>
      <c r="Q584" s="93">
        <f>base5!M70</f>
        <v>14</v>
      </c>
      <c r="R584" s="93">
        <f>base5!N70</f>
        <v>2</v>
      </c>
      <c r="S584" s="93">
        <f>base5!Q70</f>
        <v>15</v>
      </c>
      <c r="T584" s="93">
        <f>base5!R70</f>
        <v>16</v>
      </c>
      <c r="U584" s="93">
        <f>base5!U70</f>
        <v>19</v>
      </c>
      <c r="V584" s="93">
        <f>base5!V70</f>
        <v>20</v>
      </c>
      <c r="Y584" s="93">
        <f>base5!C70</f>
        <v>6</v>
      </c>
      <c r="Z584" s="93">
        <f>base5!D70</f>
        <v>12</v>
      </c>
      <c r="AA584" s="93">
        <f>base5!E70</f>
        <v>1</v>
      </c>
      <c r="AB584" s="93">
        <f>base5!I70</f>
        <v>3</v>
      </c>
      <c r="AC584" s="93">
        <f>base5!J70</f>
        <v>7</v>
      </c>
      <c r="AD584" s="93">
        <f>base5!K70</f>
        <v>9</v>
      </c>
      <c r="AE584" s="93">
        <f>base5!O70</f>
        <v>4</v>
      </c>
      <c r="AF584" s="93">
        <f>base5!P70</f>
        <v>5</v>
      </c>
      <c r="AG584" s="93">
        <f>base5!Q70</f>
        <v>15</v>
      </c>
      <c r="AH584" s="93">
        <f>base5!U70</f>
        <v>19</v>
      </c>
      <c r="AJ584" s="93">
        <f>base5!F70</f>
        <v>8</v>
      </c>
      <c r="AK584" s="93">
        <f>base5!G70</f>
        <v>13</v>
      </c>
      <c r="AL584" s="93">
        <f>base5!H70</f>
        <v>11</v>
      </c>
      <c r="AM584" s="93">
        <f>base5!L70</f>
        <v>10</v>
      </c>
      <c r="AN584" s="93">
        <f>base5!M70</f>
        <v>14</v>
      </c>
      <c r="AO584" s="93">
        <f>base5!N70</f>
        <v>2</v>
      </c>
      <c r="AP584" s="93">
        <f>base5!R70</f>
        <v>16</v>
      </c>
      <c r="AQ584" s="93">
        <f>base5!S70</f>
        <v>17</v>
      </c>
      <c r="AR584" s="93">
        <f>base5!T70</f>
        <v>18</v>
      </c>
      <c r="AS584" s="93">
        <f>base5!V70</f>
        <v>20</v>
      </c>
    </row>
    <row r="585" spans="2:45" s="7" customFormat="1" ht="15" customHeight="1" thickBot="1" x14ac:dyDescent="0.3">
      <c r="B585" s="3"/>
      <c r="C585" s="93">
        <f>base5!C71</f>
        <v>3</v>
      </c>
      <c r="D585" s="93">
        <f>base5!D71</f>
        <v>4</v>
      </c>
      <c r="E585" s="93">
        <f>base5!G71</f>
        <v>6</v>
      </c>
      <c r="F585" s="93">
        <f>base5!H71</f>
        <v>2</v>
      </c>
      <c r="G585" s="93">
        <f>base5!K71</f>
        <v>11</v>
      </c>
      <c r="H585" s="93">
        <f>base5!L71</f>
        <v>8</v>
      </c>
      <c r="I585" s="93">
        <f>base5!O71</f>
        <v>14</v>
      </c>
      <c r="J585" s="93">
        <f>base5!P71</f>
        <v>13</v>
      </c>
      <c r="K585" s="93">
        <f>base5!S71</f>
        <v>17</v>
      </c>
      <c r="L585" s="93">
        <f>base5!T71</f>
        <v>18</v>
      </c>
      <c r="M585" s="93">
        <f>base5!E71</f>
        <v>5</v>
      </c>
      <c r="N585" s="93">
        <f>base5!F71</f>
        <v>7</v>
      </c>
      <c r="O585" s="93">
        <f>base5!I71</f>
        <v>10</v>
      </c>
      <c r="P585" s="93">
        <f>base5!J71</f>
        <v>1</v>
      </c>
      <c r="Q585" s="93">
        <f>base5!M71</f>
        <v>9</v>
      </c>
      <c r="R585" s="93">
        <f>base5!N71</f>
        <v>12</v>
      </c>
      <c r="S585" s="93">
        <f>base5!Q71</f>
        <v>15</v>
      </c>
      <c r="T585" s="93">
        <f>base5!R71</f>
        <v>16</v>
      </c>
      <c r="U585" s="93">
        <f>base5!U71</f>
        <v>19</v>
      </c>
      <c r="V585" s="93">
        <f>base5!V71</f>
        <v>20</v>
      </c>
      <c r="Y585" s="93">
        <f>base5!C71</f>
        <v>3</v>
      </c>
      <c r="Z585" s="93">
        <f>base5!D71</f>
        <v>4</v>
      </c>
      <c r="AA585" s="93">
        <f>base5!E71</f>
        <v>5</v>
      </c>
      <c r="AB585" s="93">
        <f>base5!I71</f>
        <v>10</v>
      </c>
      <c r="AC585" s="93">
        <f>base5!J71</f>
        <v>1</v>
      </c>
      <c r="AD585" s="93">
        <f>base5!K71</f>
        <v>11</v>
      </c>
      <c r="AE585" s="93">
        <f>base5!O71</f>
        <v>14</v>
      </c>
      <c r="AF585" s="93">
        <f>base5!P71</f>
        <v>13</v>
      </c>
      <c r="AG585" s="93">
        <f>base5!Q71</f>
        <v>15</v>
      </c>
      <c r="AH585" s="93">
        <f>base5!U71</f>
        <v>19</v>
      </c>
      <c r="AJ585" s="93">
        <f>base5!F71</f>
        <v>7</v>
      </c>
      <c r="AK585" s="93">
        <f>base5!G71</f>
        <v>6</v>
      </c>
      <c r="AL585" s="93">
        <f>base5!H71</f>
        <v>2</v>
      </c>
      <c r="AM585" s="93">
        <f>base5!L71</f>
        <v>8</v>
      </c>
      <c r="AN585" s="93">
        <f>base5!M71</f>
        <v>9</v>
      </c>
      <c r="AO585" s="93">
        <f>base5!N71</f>
        <v>12</v>
      </c>
      <c r="AP585" s="93">
        <f>base5!R71</f>
        <v>16</v>
      </c>
      <c r="AQ585" s="93">
        <f>base5!S71</f>
        <v>17</v>
      </c>
      <c r="AR585" s="93">
        <f>base5!T71</f>
        <v>18</v>
      </c>
      <c r="AS585" s="93">
        <f>base5!V71</f>
        <v>20</v>
      </c>
    </row>
    <row r="586" spans="2:45" s="7" customFormat="1" ht="15" customHeight="1" thickBot="1" x14ac:dyDescent="0.3">
      <c r="B586" s="3"/>
      <c r="C586" s="93">
        <f>base5!C72</f>
        <v>6</v>
      </c>
      <c r="D586" s="93">
        <f>base5!D72</f>
        <v>7</v>
      </c>
      <c r="E586" s="93">
        <f>base5!G72</f>
        <v>3</v>
      </c>
      <c r="F586" s="93">
        <f>base5!H72</f>
        <v>10</v>
      </c>
      <c r="G586" s="93">
        <f>base5!K72</f>
        <v>2</v>
      </c>
      <c r="H586" s="93">
        <f>base5!L72</f>
        <v>8</v>
      </c>
      <c r="I586" s="93">
        <f>base5!O72</f>
        <v>11</v>
      </c>
      <c r="J586" s="93">
        <f>base5!P72</f>
        <v>13</v>
      </c>
      <c r="K586" s="93">
        <f>base5!S72</f>
        <v>17</v>
      </c>
      <c r="L586" s="93">
        <f>base5!T72</f>
        <v>18</v>
      </c>
      <c r="M586" s="93">
        <f>base5!E72</f>
        <v>5</v>
      </c>
      <c r="N586" s="93">
        <f>base5!F72</f>
        <v>1</v>
      </c>
      <c r="O586" s="93">
        <f>base5!I72</f>
        <v>14</v>
      </c>
      <c r="P586" s="93">
        <f>base5!J72</f>
        <v>4</v>
      </c>
      <c r="Q586" s="93">
        <f>base5!M72</f>
        <v>9</v>
      </c>
      <c r="R586" s="93">
        <f>base5!N72</f>
        <v>12</v>
      </c>
      <c r="S586" s="93">
        <f>base5!Q72</f>
        <v>15</v>
      </c>
      <c r="T586" s="93">
        <f>base5!R72</f>
        <v>16</v>
      </c>
      <c r="U586" s="93">
        <f>base5!U72</f>
        <v>19</v>
      </c>
      <c r="V586" s="93">
        <f>base5!V72</f>
        <v>20</v>
      </c>
      <c r="Y586" s="93">
        <f>base5!C72</f>
        <v>6</v>
      </c>
      <c r="Z586" s="93">
        <f>base5!D72</f>
        <v>7</v>
      </c>
      <c r="AA586" s="93">
        <f>base5!E72</f>
        <v>5</v>
      </c>
      <c r="AB586" s="93">
        <f>base5!I72</f>
        <v>14</v>
      </c>
      <c r="AC586" s="93">
        <f>base5!J72</f>
        <v>4</v>
      </c>
      <c r="AD586" s="93">
        <f>base5!K72</f>
        <v>2</v>
      </c>
      <c r="AE586" s="93">
        <f>base5!O72</f>
        <v>11</v>
      </c>
      <c r="AF586" s="93">
        <f>base5!P72</f>
        <v>13</v>
      </c>
      <c r="AG586" s="93">
        <f>base5!Q72</f>
        <v>15</v>
      </c>
      <c r="AH586" s="93">
        <f>base5!U72</f>
        <v>19</v>
      </c>
      <c r="AJ586" s="93">
        <f>base5!F72</f>
        <v>1</v>
      </c>
      <c r="AK586" s="93">
        <f>base5!G72</f>
        <v>3</v>
      </c>
      <c r="AL586" s="93">
        <f>base5!H72</f>
        <v>10</v>
      </c>
      <c r="AM586" s="93">
        <f>base5!L72</f>
        <v>8</v>
      </c>
      <c r="AN586" s="93">
        <f>base5!M72</f>
        <v>9</v>
      </c>
      <c r="AO586" s="93">
        <f>base5!N72</f>
        <v>12</v>
      </c>
      <c r="AP586" s="93">
        <f>base5!R72</f>
        <v>16</v>
      </c>
      <c r="AQ586" s="93">
        <f>base5!S72</f>
        <v>17</v>
      </c>
      <c r="AR586" s="93">
        <f>base5!T72</f>
        <v>18</v>
      </c>
      <c r="AS586" s="93">
        <f>base5!V72</f>
        <v>20</v>
      </c>
    </row>
    <row r="587" spans="2:45" s="7" customFormat="1" ht="15" customHeight="1" thickBot="1" x14ac:dyDescent="0.3">
      <c r="B587" s="3"/>
      <c r="C587" s="93">
        <f>base5!C73</f>
        <v>6</v>
      </c>
      <c r="D587" s="93">
        <f>base5!D73</f>
        <v>14</v>
      </c>
      <c r="E587" s="93">
        <f>base5!G73</f>
        <v>3</v>
      </c>
      <c r="F587" s="93">
        <f>base5!H73</f>
        <v>7</v>
      </c>
      <c r="G587" s="93">
        <f>base5!K73</f>
        <v>15</v>
      </c>
      <c r="H587" s="93">
        <f>base5!L73</f>
        <v>1</v>
      </c>
      <c r="I587" s="93">
        <f>base5!O73</f>
        <v>16</v>
      </c>
      <c r="J587" s="93">
        <f>base5!P73</f>
        <v>4</v>
      </c>
      <c r="K587" s="93">
        <f>base5!S73</f>
        <v>17</v>
      </c>
      <c r="L587" s="93">
        <f>base5!T73</f>
        <v>18</v>
      </c>
      <c r="M587" s="93">
        <f>base5!E73</f>
        <v>10</v>
      </c>
      <c r="N587" s="93">
        <f>base5!F73</f>
        <v>12</v>
      </c>
      <c r="O587" s="93">
        <f>base5!I73</f>
        <v>8</v>
      </c>
      <c r="P587" s="93">
        <f>base5!J73</f>
        <v>9</v>
      </c>
      <c r="Q587" s="93">
        <f>base5!M73</f>
        <v>2</v>
      </c>
      <c r="R587" s="93">
        <f>base5!N73</f>
        <v>5</v>
      </c>
      <c r="S587" s="93">
        <f>base5!Q73</f>
        <v>11</v>
      </c>
      <c r="T587" s="93">
        <f>base5!R73</f>
        <v>13</v>
      </c>
      <c r="U587" s="93">
        <f>base5!U73</f>
        <v>19</v>
      </c>
      <c r="V587" s="93">
        <f>base5!V73</f>
        <v>20</v>
      </c>
      <c r="Y587" s="93">
        <f>base5!C73</f>
        <v>6</v>
      </c>
      <c r="Z587" s="93">
        <f>base5!D73</f>
        <v>14</v>
      </c>
      <c r="AA587" s="93">
        <f>base5!E73</f>
        <v>10</v>
      </c>
      <c r="AB587" s="93">
        <f>base5!I73</f>
        <v>8</v>
      </c>
      <c r="AC587" s="93">
        <f>base5!J73</f>
        <v>9</v>
      </c>
      <c r="AD587" s="93">
        <f>base5!K73</f>
        <v>15</v>
      </c>
      <c r="AE587" s="93">
        <f>base5!O73</f>
        <v>16</v>
      </c>
      <c r="AF587" s="93">
        <f>base5!P73</f>
        <v>4</v>
      </c>
      <c r="AG587" s="93">
        <f>base5!Q73</f>
        <v>11</v>
      </c>
      <c r="AH587" s="93">
        <f>base5!U73</f>
        <v>19</v>
      </c>
      <c r="AJ587" s="93">
        <f>base5!F73</f>
        <v>12</v>
      </c>
      <c r="AK587" s="93">
        <f>base5!G73</f>
        <v>3</v>
      </c>
      <c r="AL587" s="93">
        <f>base5!H73</f>
        <v>7</v>
      </c>
      <c r="AM587" s="93">
        <f>base5!L73</f>
        <v>1</v>
      </c>
      <c r="AN587" s="93">
        <f>base5!M73</f>
        <v>2</v>
      </c>
      <c r="AO587" s="93">
        <f>base5!N73</f>
        <v>5</v>
      </c>
      <c r="AP587" s="93">
        <f>base5!R73</f>
        <v>13</v>
      </c>
      <c r="AQ587" s="93">
        <f>base5!S73</f>
        <v>17</v>
      </c>
      <c r="AR587" s="93">
        <f>base5!T73</f>
        <v>18</v>
      </c>
      <c r="AS587" s="93">
        <f>base5!V73</f>
        <v>20</v>
      </c>
    </row>
    <row r="588" spans="2:45" s="7" customFormat="1" ht="15" customHeight="1" thickBot="1" x14ac:dyDescent="0.3">
      <c r="B588" s="3"/>
      <c r="C588" s="93">
        <f>base5!C74</f>
        <v>7</v>
      </c>
      <c r="D588" s="93">
        <f>base5!D74</f>
        <v>3</v>
      </c>
      <c r="E588" s="93">
        <f>base5!G74</f>
        <v>6</v>
      </c>
      <c r="F588" s="93">
        <f>base5!H74</f>
        <v>2</v>
      </c>
      <c r="G588" s="93">
        <f>base5!K74</f>
        <v>14</v>
      </c>
      <c r="H588" s="93">
        <f>base5!L74</f>
        <v>1</v>
      </c>
      <c r="I588" s="93">
        <f>base5!O74</f>
        <v>8</v>
      </c>
      <c r="J588" s="93">
        <f>base5!P74</f>
        <v>13</v>
      </c>
      <c r="K588" s="93">
        <f>base5!S74</f>
        <v>17</v>
      </c>
      <c r="L588" s="93">
        <f>base5!T74</f>
        <v>18</v>
      </c>
      <c r="M588" s="93">
        <f>base5!E74</f>
        <v>10</v>
      </c>
      <c r="N588" s="93">
        <f>base5!F74</f>
        <v>4</v>
      </c>
      <c r="O588" s="93">
        <f>base5!I74</f>
        <v>15</v>
      </c>
      <c r="P588" s="93">
        <f>base5!J74</f>
        <v>5</v>
      </c>
      <c r="Q588" s="93">
        <f>base5!M74</f>
        <v>9</v>
      </c>
      <c r="R588" s="93">
        <f>base5!N74</f>
        <v>12</v>
      </c>
      <c r="S588" s="93">
        <f>base5!Q74</f>
        <v>11</v>
      </c>
      <c r="T588" s="93">
        <f>base5!R74</f>
        <v>16</v>
      </c>
      <c r="U588" s="93">
        <f>base5!U74</f>
        <v>19</v>
      </c>
      <c r="V588" s="93">
        <f>base5!V74</f>
        <v>20</v>
      </c>
      <c r="Y588" s="93">
        <f>base5!C74</f>
        <v>7</v>
      </c>
      <c r="Z588" s="93">
        <f>base5!D74</f>
        <v>3</v>
      </c>
      <c r="AA588" s="93">
        <f>base5!E74</f>
        <v>10</v>
      </c>
      <c r="AB588" s="93">
        <f>base5!I74</f>
        <v>15</v>
      </c>
      <c r="AC588" s="93">
        <f>base5!J74</f>
        <v>5</v>
      </c>
      <c r="AD588" s="93">
        <f>base5!K74</f>
        <v>14</v>
      </c>
      <c r="AE588" s="93">
        <f>base5!O74</f>
        <v>8</v>
      </c>
      <c r="AF588" s="93">
        <f>base5!P74</f>
        <v>13</v>
      </c>
      <c r="AG588" s="93">
        <f>base5!Q74</f>
        <v>11</v>
      </c>
      <c r="AH588" s="93">
        <f>base5!U74</f>
        <v>19</v>
      </c>
      <c r="AJ588" s="93">
        <f>base5!F74</f>
        <v>4</v>
      </c>
      <c r="AK588" s="93">
        <f>base5!G74</f>
        <v>6</v>
      </c>
      <c r="AL588" s="93">
        <f>base5!H74</f>
        <v>2</v>
      </c>
      <c r="AM588" s="93">
        <f>base5!L74</f>
        <v>1</v>
      </c>
      <c r="AN588" s="93">
        <f>base5!M74</f>
        <v>9</v>
      </c>
      <c r="AO588" s="93">
        <f>base5!N74</f>
        <v>12</v>
      </c>
      <c r="AP588" s="93">
        <f>base5!R74</f>
        <v>16</v>
      </c>
      <c r="AQ588" s="93">
        <f>base5!S74</f>
        <v>17</v>
      </c>
      <c r="AR588" s="93">
        <f>base5!T74</f>
        <v>18</v>
      </c>
      <c r="AS588" s="93">
        <f>base5!V74</f>
        <v>20</v>
      </c>
    </row>
    <row r="589" spans="2:45" s="7" customFormat="1" ht="15" customHeight="1" thickBot="1" x14ac:dyDescent="0.3">
      <c r="B589" s="3"/>
      <c r="C589" s="93">
        <f>base5!C75</f>
        <v>6</v>
      </c>
      <c r="D589" s="93">
        <f>base5!D75</f>
        <v>1</v>
      </c>
      <c r="E589" s="93">
        <f>base5!G75</f>
        <v>5</v>
      </c>
      <c r="F589" s="93">
        <f>base5!H75</f>
        <v>2</v>
      </c>
      <c r="G589" s="93">
        <f>base5!K75</f>
        <v>13</v>
      </c>
      <c r="H589" s="93">
        <f>base5!L75</f>
        <v>9</v>
      </c>
      <c r="I589" s="93">
        <f>base5!O75</f>
        <v>14</v>
      </c>
      <c r="J589" s="93">
        <f>base5!P75</f>
        <v>10</v>
      </c>
      <c r="K589" s="93">
        <f>base5!S75</f>
        <v>17</v>
      </c>
      <c r="L589" s="93">
        <f>base5!T75</f>
        <v>18</v>
      </c>
      <c r="M589" s="93">
        <f>base5!E75</f>
        <v>4</v>
      </c>
      <c r="N589" s="93">
        <f>base5!F75</f>
        <v>3</v>
      </c>
      <c r="O589" s="93">
        <f>base5!I75</f>
        <v>8</v>
      </c>
      <c r="P589" s="93">
        <f>base5!J75</f>
        <v>11</v>
      </c>
      <c r="Q589" s="93">
        <f>base5!M75</f>
        <v>12</v>
      </c>
      <c r="R589" s="93">
        <f>base5!N75</f>
        <v>7</v>
      </c>
      <c r="S589" s="93">
        <f>base5!Q75</f>
        <v>15</v>
      </c>
      <c r="T589" s="93">
        <f>base5!R75</f>
        <v>16</v>
      </c>
      <c r="U589" s="93">
        <f>base5!U75</f>
        <v>19</v>
      </c>
      <c r="V589" s="93">
        <f>base5!V75</f>
        <v>20</v>
      </c>
      <c r="Y589" s="93">
        <f>base5!C75</f>
        <v>6</v>
      </c>
      <c r="Z589" s="93">
        <f>base5!D75</f>
        <v>1</v>
      </c>
      <c r="AA589" s="93">
        <f>base5!E75</f>
        <v>4</v>
      </c>
      <c r="AB589" s="93">
        <f>base5!I75</f>
        <v>8</v>
      </c>
      <c r="AC589" s="93">
        <f>base5!J75</f>
        <v>11</v>
      </c>
      <c r="AD589" s="93">
        <f>base5!K75</f>
        <v>13</v>
      </c>
      <c r="AE589" s="93">
        <f>base5!O75</f>
        <v>14</v>
      </c>
      <c r="AF589" s="93">
        <f>base5!P75</f>
        <v>10</v>
      </c>
      <c r="AG589" s="93">
        <f>base5!Q75</f>
        <v>15</v>
      </c>
      <c r="AH589" s="93">
        <f>base5!U75</f>
        <v>19</v>
      </c>
      <c r="AJ589" s="93">
        <f>base5!F75</f>
        <v>3</v>
      </c>
      <c r="AK589" s="93">
        <f>base5!G75</f>
        <v>5</v>
      </c>
      <c r="AL589" s="93">
        <f>base5!H75</f>
        <v>2</v>
      </c>
      <c r="AM589" s="93">
        <f>base5!L75</f>
        <v>9</v>
      </c>
      <c r="AN589" s="93">
        <f>base5!M75</f>
        <v>12</v>
      </c>
      <c r="AO589" s="93">
        <f>base5!N75</f>
        <v>7</v>
      </c>
      <c r="AP589" s="93">
        <f>base5!R75</f>
        <v>16</v>
      </c>
      <c r="AQ589" s="93">
        <f>base5!S75</f>
        <v>17</v>
      </c>
      <c r="AR589" s="93">
        <f>base5!T75</f>
        <v>18</v>
      </c>
      <c r="AS589" s="93">
        <f>base5!V75</f>
        <v>20</v>
      </c>
    </row>
    <row r="590" spans="2:45" s="7" customFormat="1" ht="15" customHeight="1" thickBot="1" x14ac:dyDescent="0.3">
      <c r="B590" s="3"/>
      <c r="C590" s="93">
        <f>base5!C76</f>
        <v>3</v>
      </c>
      <c r="D590" s="93">
        <f>base5!D76</f>
        <v>2</v>
      </c>
      <c r="E590" s="93">
        <f>base5!G76</f>
        <v>5</v>
      </c>
      <c r="F590" s="93">
        <f>base5!H76</f>
        <v>8</v>
      </c>
      <c r="G590" s="93">
        <f>base5!K76</f>
        <v>10</v>
      </c>
      <c r="H590" s="93">
        <f>base5!L76</f>
        <v>7</v>
      </c>
      <c r="I590" s="93">
        <f>base5!O76</f>
        <v>12</v>
      </c>
      <c r="J590" s="93">
        <f>base5!P76</f>
        <v>11</v>
      </c>
      <c r="K590" s="93">
        <f>base5!S76</f>
        <v>17</v>
      </c>
      <c r="L590" s="93">
        <f>base5!T76</f>
        <v>18</v>
      </c>
      <c r="M590" s="93">
        <f>base5!E76</f>
        <v>1</v>
      </c>
      <c r="N590" s="93">
        <f>base5!F76</f>
        <v>4</v>
      </c>
      <c r="O590" s="93">
        <f>base5!I76</f>
        <v>9</v>
      </c>
      <c r="P590" s="93">
        <f>base5!J76</f>
        <v>14</v>
      </c>
      <c r="Q590" s="93">
        <f>base5!M76</f>
        <v>13</v>
      </c>
      <c r="R590" s="93">
        <f>base5!N76</f>
        <v>6</v>
      </c>
      <c r="S590" s="93">
        <f>base5!Q76</f>
        <v>16</v>
      </c>
      <c r="T590" s="93">
        <f>base5!R76</f>
        <v>15</v>
      </c>
      <c r="U590" s="93">
        <f>base5!U76</f>
        <v>19</v>
      </c>
      <c r="V590" s="93">
        <f>base5!V76</f>
        <v>20</v>
      </c>
      <c r="Y590" s="93">
        <f>base5!C76</f>
        <v>3</v>
      </c>
      <c r="Z590" s="93">
        <f>base5!D76</f>
        <v>2</v>
      </c>
      <c r="AA590" s="93">
        <f>base5!E76</f>
        <v>1</v>
      </c>
      <c r="AB590" s="93">
        <f>base5!I76</f>
        <v>9</v>
      </c>
      <c r="AC590" s="93">
        <f>base5!J76</f>
        <v>14</v>
      </c>
      <c r="AD590" s="93">
        <f>base5!K76</f>
        <v>10</v>
      </c>
      <c r="AE590" s="93">
        <f>base5!O76</f>
        <v>12</v>
      </c>
      <c r="AF590" s="93">
        <f>base5!P76</f>
        <v>11</v>
      </c>
      <c r="AG590" s="93">
        <f>base5!Q76</f>
        <v>16</v>
      </c>
      <c r="AH590" s="93">
        <f>base5!U76</f>
        <v>19</v>
      </c>
      <c r="AJ590" s="93">
        <f>base5!F76</f>
        <v>4</v>
      </c>
      <c r="AK590" s="93">
        <f>base5!G76</f>
        <v>5</v>
      </c>
      <c r="AL590" s="93">
        <f>base5!H76</f>
        <v>8</v>
      </c>
      <c r="AM590" s="93">
        <f>base5!L76</f>
        <v>7</v>
      </c>
      <c r="AN590" s="93">
        <f>base5!M76</f>
        <v>13</v>
      </c>
      <c r="AO590" s="93">
        <f>base5!N76</f>
        <v>6</v>
      </c>
      <c r="AP590" s="93">
        <f>base5!R76</f>
        <v>15</v>
      </c>
      <c r="AQ590" s="93">
        <f>base5!S76</f>
        <v>17</v>
      </c>
      <c r="AR590" s="93">
        <f>base5!T76</f>
        <v>18</v>
      </c>
      <c r="AS590" s="93">
        <f>base5!V76</f>
        <v>20</v>
      </c>
    </row>
    <row r="591" spans="2:45" s="7" customFormat="1" ht="15" customHeight="1" thickBot="1" x14ac:dyDescent="0.3">
      <c r="B591" s="3"/>
      <c r="C591" s="93">
        <f>base5!C77</f>
        <v>1</v>
      </c>
      <c r="D591" s="93">
        <f>base5!D77</f>
        <v>3</v>
      </c>
      <c r="E591" s="93">
        <f>base5!G77</f>
        <v>8</v>
      </c>
      <c r="F591" s="93">
        <f>base5!H77</f>
        <v>16</v>
      </c>
      <c r="G591" s="93">
        <f>base5!K77</f>
        <v>4</v>
      </c>
      <c r="H591" s="93">
        <f>base5!L77</f>
        <v>15</v>
      </c>
      <c r="I591" s="93">
        <f>base5!O77</f>
        <v>10</v>
      </c>
      <c r="J591" s="93">
        <f>base5!P77</f>
        <v>7</v>
      </c>
      <c r="K591" s="93">
        <f>base5!S77</f>
        <v>17</v>
      </c>
      <c r="L591" s="93">
        <f>base5!T77</f>
        <v>18</v>
      </c>
      <c r="M591" s="93">
        <f>base5!E77</f>
        <v>2</v>
      </c>
      <c r="N591" s="93">
        <f>base5!F77</f>
        <v>14</v>
      </c>
      <c r="O591" s="93">
        <f>base5!I77</f>
        <v>9</v>
      </c>
      <c r="P591" s="93">
        <f>base5!J77</f>
        <v>5</v>
      </c>
      <c r="Q591" s="93">
        <f>base5!M77</f>
        <v>11</v>
      </c>
      <c r="R591" s="93">
        <f>base5!N77</f>
        <v>13</v>
      </c>
      <c r="S591" s="93">
        <f>base5!Q77</f>
        <v>12</v>
      </c>
      <c r="T591" s="93">
        <f>base5!R77</f>
        <v>6</v>
      </c>
      <c r="U591" s="93">
        <f>base5!U77</f>
        <v>19</v>
      </c>
      <c r="V591" s="93">
        <f>base5!V77</f>
        <v>20</v>
      </c>
      <c r="Y591" s="93">
        <f>base5!C77</f>
        <v>1</v>
      </c>
      <c r="Z591" s="93">
        <f>base5!D77</f>
        <v>3</v>
      </c>
      <c r="AA591" s="93">
        <f>base5!E77</f>
        <v>2</v>
      </c>
      <c r="AB591" s="93">
        <f>base5!I77</f>
        <v>9</v>
      </c>
      <c r="AC591" s="93">
        <f>base5!J77</f>
        <v>5</v>
      </c>
      <c r="AD591" s="93">
        <f>base5!K77</f>
        <v>4</v>
      </c>
      <c r="AE591" s="93">
        <f>base5!O77</f>
        <v>10</v>
      </c>
      <c r="AF591" s="93">
        <f>base5!P77</f>
        <v>7</v>
      </c>
      <c r="AG591" s="93">
        <f>base5!Q77</f>
        <v>12</v>
      </c>
      <c r="AH591" s="93">
        <f>base5!U77</f>
        <v>19</v>
      </c>
      <c r="AJ591" s="93">
        <f>base5!F77</f>
        <v>14</v>
      </c>
      <c r="AK591" s="93">
        <f>base5!G77</f>
        <v>8</v>
      </c>
      <c r="AL591" s="93">
        <f>base5!H77</f>
        <v>16</v>
      </c>
      <c r="AM591" s="93">
        <f>base5!L77</f>
        <v>15</v>
      </c>
      <c r="AN591" s="93">
        <f>base5!M77</f>
        <v>11</v>
      </c>
      <c r="AO591" s="93">
        <f>base5!N77</f>
        <v>13</v>
      </c>
      <c r="AP591" s="93">
        <f>base5!R77</f>
        <v>6</v>
      </c>
      <c r="AQ591" s="93">
        <f>base5!S77</f>
        <v>17</v>
      </c>
      <c r="AR591" s="93">
        <f>base5!T77</f>
        <v>18</v>
      </c>
      <c r="AS591" s="93">
        <f>base5!V77</f>
        <v>20</v>
      </c>
    </row>
    <row r="592" spans="2:45" s="7" customFormat="1" ht="15" customHeight="1" thickBot="1" x14ac:dyDescent="0.3">
      <c r="B592" s="3"/>
      <c r="C592" s="93">
        <f>base5!C78</f>
        <v>2</v>
      </c>
      <c r="D592" s="93">
        <f>base5!D78</f>
        <v>3</v>
      </c>
      <c r="E592" s="93">
        <f>base5!G78</f>
        <v>1</v>
      </c>
      <c r="F592" s="93">
        <f>base5!H78</f>
        <v>8</v>
      </c>
      <c r="G592" s="93">
        <f>base5!K78</f>
        <v>15</v>
      </c>
      <c r="H592" s="93">
        <f>base5!L78</f>
        <v>10</v>
      </c>
      <c r="I592" s="93">
        <f>base5!O78</f>
        <v>7</v>
      </c>
      <c r="J592" s="93">
        <f>base5!P78</f>
        <v>12</v>
      </c>
      <c r="K592" s="93">
        <f>base5!S78</f>
        <v>17</v>
      </c>
      <c r="L592" s="93">
        <f>base5!T78</f>
        <v>18</v>
      </c>
      <c r="M592" s="93">
        <f>base5!E78</f>
        <v>14</v>
      </c>
      <c r="N592" s="93">
        <f>base5!F78</f>
        <v>4</v>
      </c>
      <c r="O592" s="93">
        <f>base5!I78</f>
        <v>9</v>
      </c>
      <c r="P592" s="93">
        <f>base5!J78</f>
        <v>5</v>
      </c>
      <c r="Q592" s="93">
        <f>base5!M78</f>
        <v>16</v>
      </c>
      <c r="R592" s="93">
        <f>base5!N78</f>
        <v>13</v>
      </c>
      <c r="S592" s="93">
        <f>base5!Q78</f>
        <v>6</v>
      </c>
      <c r="T592" s="93">
        <f>base5!R78</f>
        <v>11</v>
      </c>
      <c r="U592" s="93">
        <f>base5!U78</f>
        <v>19</v>
      </c>
      <c r="V592" s="93">
        <f>base5!V78</f>
        <v>20</v>
      </c>
      <c r="Y592" s="93">
        <f>base5!C78</f>
        <v>2</v>
      </c>
      <c r="Z592" s="93">
        <f>base5!D78</f>
        <v>3</v>
      </c>
      <c r="AA592" s="93">
        <f>base5!E78</f>
        <v>14</v>
      </c>
      <c r="AB592" s="93">
        <f>base5!I78</f>
        <v>9</v>
      </c>
      <c r="AC592" s="93">
        <f>base5!J78</f>
        <v>5</v>
      </c>
      <c r="AD592" s="93">
        <f>base5!K78</f>
        <v>15</v>
      </c>
      <c r="AE592" s="93">
        <f>base5!O78</f>
        <v>7</v>
      </c>
      <c r="AF592" s="93">
        <f>base5!P78</f>
        <v>12</v>
      </c>
      <c r="AG592" s="93">
        <f>base5!Q78</f>
        <v>6</v>
      </c>
      <c r="AH592" s="93">
        <f>base5!U78</f>
        <v>19</v>
      </c>
      <c r="AJ592" s="93">
        <f>base5!F78</f>
        <v>4</v>
      </c>
      <c r="AK592" s="93">
        <f>base5!G78</f>
        <v>1</v>
      </c>
      <c r="AL592" s="93">
        <f>base5!H78</f>
        <v>8</v>
      </c>
      <c r="AM592" s="93">
        <f>base5!L78</f>
        <v>10</v>
      </c>
      <c r="AN592" s="93">
        <f>base5!M78</f>
        <v>16</v>
      </c>
      <c r="AO592" s="93">
        <f>base5!N78</f>
        <v>13</v>
      </c>
      <c r="AP592" s="93">
        <f>base5!R78</f>
        <v>11</v>
      </c>
      <c r="AQ592" s="93">
        <f>base5!S78</f>
        <v>17</v>
      </c>
      <c r="AR592" s="93">
        <f>base5!T78</f>
        <v>18</v>
      </c>
      <c r="AS592" s="93">
        <f>base5!V78</f>
        <v>20</v>
      </c>
    </row>
    <row r="593" spans="2:45" s="7" customFormat="1" ht="15" customHeight="1" thickBot="1" x14ac:dyDescent="0.3">
      <c r="B593" s="3"/>
      <c r="C593" s="93">
        <f>base5!C79</f>
        <v>15</v>
      </c>
      <c r="D593" s="93">
        <f>base5!D79</f>
        <v>1</v>
      </c>
      <c r="E593" s="93">
        <f>base5!G79</f>
        <v>9</v>
      </c>
      <c r="F593" s="93">
        <f>base5!H79</f>
        <v>2</v>
      </c>
      <c r="G593" s="93">
        <f>base5!K79</f>
        <v>10</v>
      </c>
      <c r="H593" s="93">
        <f>base5!L79</f>
        <v>3</v>
      </c>
      <c r="I593" s="93">
        <f>base5!O79</f>
        <v>11</v>
      </c>
      <c r="J593" s="93">
        <f>base5!P79</f>
        <v>8</v>
      </c>
      <c r="K593" s="93">
        <f>base5!S79</f>
        <v>17</v>
      </c>
      <c r="L593" s="93">
        <f>base5!T79</f>
        <v>18</v>
      </c>
      <c r="M593" s="93">
        <f>base5!E79</f>
        <v>4</v>
      </c>
      <c r="N593" s="93">
        <f>base5!F79</f>
        <v>5</v>
      </c>
      <c r="O593" s="93">
        <f>base5!I79</f>
        <v>6</v>
      </c>
      <c r="P593" s="93">
        <f>base5!J79</f>
        <v>12</v>
      </c>
      <c r="Q593" s="93">
        <f>base5!M79</f>
        <v>13</v>
      </c>
      <c r="R593" s="93">
        <f>base5!N79</f>
        <v>7</v>
      </c>
      <c r="S593" s="93">
        <f>base5!Q79</f>
        <v>14</v>
      </c>
      <c r="T593" s="93">
        <f>base5!R79</f>
        <v>16</v>
      </c>
      <c r="U593" s="93">
        <f>base5!U79</f>
        <v>19</v>
      </c>
      <c r="V593" s="93">
        <f>base5!V79</f>
        <v>20</v>
      </c>
      <c r="Y593" s="93">
        <f>base5!C79</f>
        <v>15</v>
      </c>
      <c r="Z593" s="93">
        <f>base5!D79</f>
        <v>1</v>
      </c>
      <c r="AA593" s="93">
        <f>base5!E79</f>
        <v>4</v>
      </c>
      <c r="AB593" s="93">
        <f>base5!I79</f>
        <v>6</v>
      </c>
      <c r="AC593" s="93">
        <f>base5!J79</f>
        <v>12</v>
      </c>
      <c r="AD593" s="93">
        <f>base5!K79</f>
        <v>10</v>
      </c>
      <c r="AE593" s="93">
        <f>base5!O79</f>
        <v>11</v>
      </c>
      <c r="AF593" s="93">
        <f>base5!P79</f>
        <v>8</v>
      </c>
      <c r="AG593" s="93">
        <f>base5!Q79</f>
        <v>14</v>
      </c>
      <c r="AH593" s="93">
        <f>base5!U79</f>
        <v>19</v>
      </c>
      <c r="AJ593" s="93">
        <f>base5!F79</f>
        <v>5</v>
      </c>
      <c r="AK593" s="93">
        <f>base5!G79</f>
        <v>9</v>
      </c>
      <c r="AL593" s="93">
        <f>base5!H79</f>
        <v>2</v>
      </c>
      <c r="AM593" s="93">
        <f>base5!L79</f>
        <v>3</v>
      </c>
      <c r="AN593" s="93">
        <f>base5!M79</f>
        <v>13</v>
      </c>
      <c r="AO593" s="93">
        <f>base5!N79</f>
        <v>7</v>
      </c>
      <c r="AP593" s="93">
        <f>base5!R79</f>
        <v>16</v>
      </c>
      <c r="AQ593" s="93">
        <f>base5!S79</f>
        <v>17</v>
      </c>
      <c r="AR593" s="93">
        <f>base5!T79</f>
        <v>18</v>
      </c>
      <c r="AS593" s="93">
        <f>base5!V79</f>
        <v>20</v>
      </c>
    </row>
    <row r="594" spans="2:45" s="7" customFormat="1" ht="15" customHeight="1" thickBot="1" x14ac:dyDescent="0.3">
      <c r="B594" s="3"/>
      <c r="C594" s="93">
        <f>base5!C80</f>
        <v>2</v>
      </c>
      <c r="D594" s="93">
        <f>base5!D80</f>
        <v>3</v>
      </c>
      <c r="E594" s="93">
        <f>base5!G80</f>
        <v>8</v>
      </c>
      <c r="F594" s="93">
        <f>base5!H80</f>
        <v>4</v>
      </c>
      <c r="G594" s="93">
        <f>base5!K80</f>
        <v>5</v>
      </c>
      <c r="H594" s="93">
        <f>base5!L80</f>
        <v>15</v>
      </c>
      <c r="I594" s="93">
        <f>base5!O80</f>
        <v>7</v>
      </c>
      <c r="J594" s="93">
        <f>base5!P80</f>
        <v>11</v>
      </c>
      <c r="K594" s="93">
        <f>base5!S80</f>
        <v>17</v>
      </c>
      <c r="L594" s="93">
        <f>base5!T80</f>
        <v>18</v>
      </c>
      <c r="M594" s="93">
        <f>base5!E80</f>
        <v>1</v>
      </c>
      <c r="N594" s="93">
        <f>base5!F80</f>
        <v>14</v>
      </c>
      <c r="O594" s="93">
        <f>base5!I80</f>
        <v>9</v>
      </c>
      <c r="P594" s="93">
        <f>base5!J80</f>
        <v>16</v>
      </c>
      <c r="Q594" s="93">
        <f>base5!M80</f>
        <v>13</v>
      </c>
      <c r="R594" s="93">
        <f>base5!N80</f>
        <v>10</v>
      </c>
      <c r="S594" s="93">
        <f>base5!Q80</f>
        <v>12</v>
      </c>
      <c r="T594" s="93">
        <f>base5!R80</f>
        <v>6</v>
      </c>
      <c r="U594" s="93">
        <f>base5!U80</f>
        <v>19</v>
      </c>
      <c r="V594" s="93">
        <f>base5!V80</f>
        <v>20</v>
      </c>
      <c r="Y594" s="93">
        <f>base5!C80</f>
        <v>2</v>
      </c>
      <c r="Z594" s="93">
        <f>base5!D80</f>
        <v>3</v>
      </c>
      <c r="AA594" s="93">
        <f>base5!E80</f>
        <v>1</v>
      </c>
      <c r="AB594" s="93">
        <f>base5!I80</f>
        <v>9</v>
      </c>
      <c r="AC594" s="93">
        <f>base5!J80</f>
        <v>16</v>
      </c>
      <c r="AD594" s="93">
        <f>base5!K80</f>
        <v>5</v>
      </c>
      <c r="AE594" s="93">
        <f>base5!O80</f>
        <v>7</v>
      </c>
      <c r="AF594" s="93">
        <f>base5!P80</f>
        <v>11</v>
      </c>
      <c r="AG594" s="93">
        <f>base5!Q80</f>
        <v>12</v>
      </c>
      <c r="AH594" s="93">
        <f>base5!U80</f>
        <v>19</v>
      </c>
      <c r="AJ594" s="93">
        <f>base5!F80</f>
        <v>14</v>
      </c>
      <c r="AK594" s="93">
        <f>base5!G80</f>
        <v>8</v>
      </c>
      <c r="AL594" s="93">
        <f>base5!H80</f>
        <v>4</v>
      </c>
      <c r="AM594" s="93">
        <f>base5!L80</f>
        <v>15</v>
      </c>
      <c r="AN594" s="93">
        <f>base5!M80</f>
        <v>13</v>
      </c>
      <c r="AO594" s="93">
        <f>base5!N80</f>
        <v>10</v>
      </c>
      <c r="AP594" s="93">
        <f>base5!R80</f>
        <v>6</v>
      </c>
      <c r="AQ594" s="93">
        <f>base5!S80</f>
        <v>17</v>
      </c>
      <c r="AR594" s="93">
        <f>base5!T80</f>
        <v>18</v>
      </c>
      <c r="AS594" s="93">
        <f>base5!V80</f>
        <v>20</v>
      </c>
    </row>
    <row r="595" spans="2:45" s="7" customFormat="1" ht="15" customHeight="1" thickBot="1" x14ac:dyDescent="0.3">
      <c r="B595" s="3"/>
      <c r="C595" s="93">
        <f>base5!C81</f>
        <v>15</v>
      </c>
      <c r="D595" s="93">
        <f>base5!D81</f>
        <v>13</v>
      </c>
      <c r="E595" s="93">
        <f>base5!G81</f>
        <v>18</v>
      </c>
      <c r="F595" s="93">
        <f>base5!H81</f>
        <v>19</v>
      </c>
      <c r="G595" s="93">
        <f>base5!K81</f>
        <v>3</v>
      </c>
      <c r="H595" s="93">
        <f>base5!L81</f>
        <v>14</v>
      </c>
      <c r="I595" s="93">
        <f>base5!O81</f>
        <v>2</v>
      </c>
      <c r="J595" s="93">
        <f>base5!P81</f>
        <v>11</v>
      </c>
      <c r="K595" s="93">
        <f>base5!S81</f>
        <v>4</v>
      </c>
      <c r="L595" s="93">
        <f>base5!T81</f>
        <v>10</v>
      </c>
      <c r="M595" s="93">
        <f>base5!E81</f>
        <v>16</v>
      </c>
      <c r="N595" s="93">
        <f>base5!F81</f>
        <v>17</v>
      </c>
      <c r="O595" s="93">
        <f>base5!I81</f>
        <v>20</v>
      </c>
      <c r="P595" s="93">
        <f>base5!J81</f>
        <v>8</v>
      </c>
      <c r="Q595" s="93">
        <f>base5!M81</f>
        <v>1</v>
      </c>
      <c r="R595" s="93">
        <f>base5!N81</f>
        <v>9</v>
      </c>
      <c r="S595" s="93">
        <f>base5!Q81</f>
        <v>12</v>
      </c>
      <c r="T595" s="93">
        <f>base5!R81</f>
        <v>5</v>
      </c>
      <c r="U595" s="93">
        <f>base5!U81</f>
        <v>7</v>
      </c>
      <c r="V595" s="93">
        <f>base5!V81</f>
        <v>6</v>
      </c>
      <c r="Y595" s="93">
        <f>base5!C81</f>
        <v>15</v>
      </c>
      <c r="Z595" s="93">
        <f>base5!D81</f>
        <v>13</v>
      </c>
      <c r="AA595" s="93">
        <f>base5!E81</f>
        <v>16</v>
      </c>
      <c r="AB595" s="93">
        <f>base5!I81</f>
        <v>20</v>
      </c>
      <c r="AC595" s="93">
        <f>base5!J81</f>
        <v>8</v>
      </c>
      <c r="AD595" s="93">
        <f>base5!K81</f>
        <v>3</v>
      </c>
      <c r="AE595" s="93">
        <f>base5!O81</f>
        <v>2</v>
      </c>
      <c r="AF595" s="93">
        <f>base5!P81</f>
        <v>11</v>
      </c>
      <c r="AG595" s="93">
        <f>base5!Q81</f>
        <v>12</v>
      </c>
      <c r="AH595" s="93">
        <f>base5!U81</f>
        <v>7</v>
      </c>
      <c r="AJ595" s="93">
        <f>base5!F81</f>
        <v>17</v>
      </c>
      <c r="AK595" s="93">
        <f>base5!G81</f>
        <v>18</v>
      </c>
      <c r="AL595" s="93">
        <f>base5!H81</f>
        <v>19</v>
      </c>
      <c r="AM595" s="93">
        <f>base5!L81</f>
        <v>14</v>
      </c>
      <c r="AN595" s="93">
        <f>base5!M81</f>
        <v>1</v>
      </c>
      <c r="AO595" s="93">
        <f>base5!N81</f>
        <v>9</v>
      </c>
      <c r="AP595" s="93">
        <f>base5!R81</f>
        <v>5</v>
      </c>
      <c r="AQ595" s="93">
        <f>base5!S81</f>
        <v>4</v>
      </c>
      <c r="AR595" s="93">
        <f>base5!T81</f>
        <v>10</v>
      </c>
      <c r="AS595" s="93">
        <f>base5!V81</f>
        <v>6</v>
      </c>
    </row>
    <row r="596" spans="2:45" s="7" customFormat="1" ht="15" customHeight="1" thickBot="1" x14ac:dyDescent="0.3">
      <c r="B596" s="3"/>
      <c r="C596" s="93">
        <f>base5!C82</f>
        <v>15</v>
      </c>
      <c r="D596" s="93">
        <f>base5!D82</f>
        <v>16</v>
      </c>
      <c r="E596" s="93">
        <f>base5!G82</f>
        <v>18</v>
      </c>
      <c r="F596" s="93">
        <f>base5!H82</f>
        <v>19</v>
      </c>
      <c r="G596" s="93">
        <f>base5!K82</f>
        <v>2</v>
      </c>
      <c r="H596" s="93">
        <f>base5!L82</f>
        <v>3</v>
      </c>
      <c r="I596" s="93">
        <f>base5!O82</f>
        <v>10</v>
      </c>
      <c r="J596" s="93">
        <f>base5!P82</f>
        <v>4</v>
      </c>
      <c r="K596" s="93">
        <f>base5!S82</f>
        <v>1</v>
      </c>
      <c r="L596" s="93">
        <f>base5!T82</f>
        <v>7</v>
      </c>
      <c r="M596" s="93">
        <f>base5!E82</f>
        <v>14</v>
      </c>
      <c r="N596" s="93">
        <f>base5!F82</f>
        <v>17</v>
      </c>
      <c r="O596" s="93">
        <f>base5!I82</f>
        <v>20</v>
      </c>
      <c r="P596" s="93">
        <f>base5!J82</f>
        <v>13</v>
      </c>
      <c r="Q596" s="93">
        <f>base5!M82</f>
        <v>8</v>
      </c>
      <c r="R596" s="93">
        <f>base5!N82</f>
        <v>9</v>
      </c>
      <c r="S596" s="93">
        <f>base5!Q82</f>
        <v>5</v>
      </c>
      <c r="T596" s="93">
        <f>base5!R82</f>
        <v>12</v>
      </c>
      <c r="U596" s="93">
        <f>base5!U82</f>
        <v>6</v>
      </c>
      <c r="V596" s="93">
        <f>base5!V82</f>
        <v>11</v>
      </c>
      <c r="Y596" s="93">
        <f>base5!C82</f>
        <v>15</v>
      </c>
      <c r="Z596" s="93">
        <f>base5!D82</f>
        <v>16</v>
      </c>
      <c r="AA596" s="93">
        <f>base5!E82</f>
        <v>14</v>
      </c>
      <c r="AB596" s="93">
        <f>base5!I82</f>
        <v>20</v>
      </c>
      <c r="AC596" s="93">
        <f>base5!J82</f>
        <v>13</v>
      </c>
      <c r="AD596" s="93">
        <f>base5!K82</f>
        <v>2</v>
      </c>
      <c r="AE596" s="93">
        <f>base5!O82</f>
        <v>10</v>
      </c>
      <c r="AF596" s="93">
        <f>base5!P82</f>
        <v>4</v>
      </c>
      <c r="AG596" s="93">
        <f>base5!Q82</f>
        <v>5</v>
      </c>
      <c r="AH596" s="93">
        <f>base5!U82</f>
        <v>6</v>
      </c>
      <c r="AJ596" s="93">
        <f>base5!F82</f>
        <v>17</v>
      </c>
      <c r="AK596" s="93">
        <f>base5!G82</f>
        <v>18</v>
      </c>
      <c r="AL596" s="93">
        <f>base5!H82</f>
        <v>19</v>
      </c>
      <c r="AM596" s="93">
        <f>base5!L82</f>
        <v>3</v>
      </c>
      <c r="AN596" s="93">
        <f>base5!M82</f>
        <v>8</v>
      </c>
      <c r="AO596" s="93">
        <f>base5!N82</f>
        <v>9</v>
      </c>
      <c r="AP596" s="93">
        <f>base5!R82</f>
        <v>12</v>
      </c>
      <c r="AQ596" s="93">
        <f>base5!S82</f>
        <v>1</v>
      </c>
      <c r="AR596" s="93">
        <f>base5!T82</f>
        <v>7</v>
      </c>
      <c r="AS596" s="93">
        <f>base5!V82</f>
        <v>11</v>
      </c>
    </row>
    <row r="597" spans="2:45" s="7" customFormat="1" ht="15" customHeight="1" thickBot="1" x14ac:dyDescent="0.3">
      <c r="B597" s="3"/>
      <c r="C597" s="93">
        <f>base5!C83</f>
        <v>13</v>
      </c>
      <c r="D597" s="93">
        <f>base5!D83</f>
        <v>14</v>
      </c>
      <c r="E597" s="93">
        <f>base5!G83</f>
        <v>17</v>
      </c>
      <c r="F597" s="93">
        <f>base5!H83</f>
        <v>18</v>
      </c>
      <c r="G597" s="93">
        <f>base5!K83</f>
        <v>8</v>
      </c>
      <c r="H597" s="93">
        <f>base5!L83</f>
        <v>3</v>
      </c>
      <c r="I597" s="93">
        <f>base5!O83</f>
        <v>1</v>
      </c>
      <c r="J597" s="93">
        <f>base5!P83</f>
        <v>10</v>
      </c>
      <c r="K597" s="93">
        <f>base5!S83</f>
        <v>5</v>
      </c>
      <c r="L597" s="93">
        <f>base5!T83</f>
        <v>11</v>
      </c>
      <c r="M597" s="93">
        <f>base5!E83</f>
        <v>15</v>
      </c>
      <c r="N597" s="93">
        <f>base5!F83</f>
        <v>16</v>
      </c>
      <c r="O597" s="93">
        <f>base5!I83</f>
        <v>19</v>
      </c>
      <c r="P597" s="93">
        <f>base5!J83</f>
        <v>20</v>
      </c>
      <c r="Q597" s="93">
        <f>base5!M83</f>
        <v>9</v>
      </c>
      <c r="R597" s="93">
        <f>base5!N83</f>
        <v>2</v>
      </c>
      <c r="S597" s="93">
        <f>base5!Q83</f>
        <v>12</v>
      </c>
      <c r="T597" s="93">
        <f>base5!R83</f>
        <v>4</v>
      </c>
      <c r="U597" s="93">
        <f>base5!U83</f>
        <v>7</v>
      </c>
      <c r="V597" s="93">
        <f>base5!V83</f>
        <v>6</v>
      </c>
      <c r="Y597" s="93">
        <f>base5!C83</f>
        <v>13</v>
      </c>
      <c r="Z597" s="93">
        <f>base5!D83</f>
        <v>14</v>
      </c>
      <c r="AA597" s="93">
        <f>base5!E83</f>
        <v>15</v>
      </c>
      <c r="AB597" s="93">
        <f>base5!I83</f>
        <v>19</v>
      </c>
      <c r="AC597" s="93">
        <f>base5!J83</f>
        <v>20</v>
      </c>
      <c r="AD597" s="93">
        <f>base5!K83</f>
        <v>8</v>
      </c>
      <c r="AE597" s="93">
        <f>base5!O83</f>
        <v>1</v>
      </c>
      <c r="AF597" s="93">
        <f>base5!P83</f>
        <v>10</v>
      </c>
      <c r="AG597" s="93">
        <f>base5!Q83</f>
        <v>12</v>
      </c>
      <c r="AH597" s="93">
        <f>base5!U83</f>
        <v>7</v>
      </c>
      <c r="AJ597" s="93">
        <f>base5!F83</f>
        <v>16</v>
      </c>
      <c r="AK597" s="93">
        <f>base5!G83</f>
        <v>17</v>
      </c>
      <c r="AL597" s="93">
        <f>base5!H83</f>
        <v>18</v>
      </c>
      <c r="AM597" s="93">
        <f>base5!L83</f>
        <v>3</v>
      </c>
      <c r="AN597" s="93">
        <f>base5!M83</f>
        <v>9</v>
      </c>
      <c r="AO597" s="93">
        <f>base5!N83</f>
        <v>2</v>
      </c>
      <c r="AP597" s="93">
        <f>base5!R83</f>
        <v>4</v>
      </c>
      <c r="AQ597" s="93">
        <f>base5!S83</f>
        <v>5</v>
      </c>
      <c r="AR597" s="93">
        <f>base5!T83</f>
        <v>11</v>
      </c>
      <c r="AS597" s="93">
        <f>base5!V83</f>
        <v>6</v>
      </c>
    </row>
    <row r="598" spans="2:45" s="7" customFormat="1" ht="15" customHeight="1" thickBot="1" x14ac:dyDescent="0.3">
      <c r="B598" s="3"/>
      <c r="C598" s="93">
        <f>base5!C84</f>
        <v>3</v>
      </c>
      <c r="D598" s="93">
        <f>base5!D84</f>
        <v>2</v>
      </c>
      <c r="E598" s="93">
        <f>base5!G84</f>
        <v>8</v>
      </c>
      <c r="F598" s="93">
        <f>base5!H84</f>
        <v>4</v>
      </c>
      <c r="G598" s="93">
        <f>base5!K84</f>
        <v>13</v>
      </c>
      <c r="H598" s="93">
        <f>base5!L84</f>
        <v>10</v>
      </c>
      <c r="I598" s="93">
        <f>base5!O84</f>
        <v>7</v>
      </c>
      <c r="J598" s="93">
        <f>base5!P84</f>
        <v>11</v>
      </c>
      <c r="K598" s="93">
        <f>base5!S84</f>
        <v>17</v>
      </c>
      <c r="L598" s="93">
        <f>base5!T84</f>
        <v>18</v>
      </c>
      <c r="M598" s="93">
        <f>base5!E84</f>
        <v>14</v>
      </c>
      <c r="N598" s="93">
        <f>base5!F84</f>
        <v>1</v>
      </c>
      <c r="O598" s="93">
        <f>base5!I84</f>
        <v>9</v>
      </c>
      <c r="P598" s="93">
        <f>base5!J84</f>
        <v>5</v>
      </c>
      <c r="Q598" s="93">
        <f>base5!M84</f>
        <v>12</v>
      </c>
      <c r="R598" s="93">
        <f>base5!N84</f>
        <v>16</v>
      </c>
      <c r="S598" s="93">
        <f>base5!Q84</f>
        <v>15</v>
      </c>
      <c r="T598" s="93">
        <f>base5!R84</f>
        <v>6</v>
      </c>
      <c r="U598" s="93">
        <f>base5!U84</f>
        <v>19</v>
      </c>
      <c r="V598" s="93">
        <f>base5!V84</f>
        <v>20</v>
      </c>
      <c r="Y598" s="93">
        <f>base5!C84</f>
        <v>3</v>
      </c>
      <c r="Z598" s="93">
        <f>base5!D84</f>
        <v>2</v>
      </c>
      <c r="AA598" s="93">
        <f>base5!E84</f>
        <v>14</v>
      </c>
      <c r="AB598" s="93">
        <f>base5!I84</f>
        <v>9</v>
      </c>
      <c r="AC598" s="93">
        <f>base5!J84</f>
        <v>5</v>
      </c>
      <c r="AD598" s="93">
        <f>base5!K84</f>
        <v>13</v>
      </c>
      <c r="AE598" s="93">
        <f>base5!O84</f>
        <v>7</v>
      </c>
      <c r="AF598" s="93">
        <f>base5!P84</f>
        <v>11</v>
      </c>
      <c r="AG598" s="93">
        <f>base5!Q84</f>
        <v>15</v>
      </c>
      <c r="AH598" s="93">
        <f>base5!U84</f>
        <v>19</v>
      </c>
      <c r="AJ598" s="93">
        <f>base5!F84</f>
        <v>1</v>
      </c>
      <c r="AK598" s="93">
        <f>base5!G84</f>
        <v>8</v>
      </c>
      <c r="AL598" s="93">
        <f>base5!H84</f>
        <v>4</v>
      </c>
      <c r="AM598" s="93">
        <f>base5!L84</f>
        <v>10</v>
      </c>
      <c r="AN598" s="93">
        <f>base5!M84</f>
        <v>12</v>
      </c>
      <c r="AO598" s="93">
        <f>base5!N84</f>
        <v>16</v>
      </c>
      <c r="AP598" s="93">
        <f>base5!R84</f>
        <v>6</v>
      </c>
      <c r="AQ598" s="93">
        <f>base5!S84</f>
        <v>17</v>
      </c>
      <c r="AR598" s="93">
        <f>base5!T84</f>
        <v>18</v>
      </c>
      <c r="AS598" s="93">
        <f>base5!V84</f>
        <v>20</v>
      </c>
    </row>
    <row r="599" spans="2:45" s="7" customFormat="1" ht="15" customHeight="1" thickBot="1" x14ac:dyDescent="0.3">
      <c r="B599" s="3"/>
      <c r="C599" s="93">
        <f>base5!C85</f>
        <v>14</v>
      </c>
      <c r="D599" s="93">
        <f>base5!D85</f>
        <v>2</v>
      </c>
      <c r="E599" s="93">
        <f>base5!G85</f>
        <v>12</v>
      </c>
      <c r="F599" s="93">
        <f>base5!H85</f>
        <v>4</v>
      </c>
      <c r="G599" s="93">
        <f>base5!K85</f>
        <v>6</v>
      </c>
      <c r="H599" s="93">
        <f>base5!L85</f>
        <v>9</v>
      </c>
      <c r="I599" s="93">
        <f>base5!O85</f>
        <v>13</v>
      </c>
      <c r="J599" s="93">
        <f>base5!P85</f>
        <v>5</v>
      </c>
      <c r="K599" s="93">
        <f>base5!S85</f>
        <v>17</v>
      </c>
      <c r="L599" s="93">
        <f>base5!T85</f>
        <v>18</v>
      </c>
      <c r="M599" s="93">
        <f>base5!E85</f>
        <v>1</v>
      </c>
      <c r="N599" s="93">
        <f>base5!F85</f>
        <v>3</v>
      </c>
      <c r="O599" s="93">
        <f>base5!I85</f>
        <v>11</v>
      </c>
      <c r="P599" s="93">
        <f>base5!J85</f>
        <v>15</v>
      </c>
      <c r="Q599" s="93">
        <f>base5!M85</f>
        <v>10</v>
      </c>
      <c r="R599" s="93">
        <f>base5!N85</f>
        <v>16</v>
      </c>
      <c r="S599" s="93">
        <f>base5!Q85</f>
        <v>7</v>
      </c>
      <c r="T599" s="93">
        <f>base5!R85</f>
        <v>8</v>
      </c>
      <c r="U599" s="93">
        <f>base5!U85</f>
        <v>19</v>
      </c>
      <c r="V599" s="93">
        <f>base5!V85</f>
        <v>20</v>
      </c>
      <c r="Y599" s="93">
        <f>base5!C85</f>
        <v>14</v>
      </c>
      <c r="Z599" s="93">
        <f>base5!D85</f>
        <v>2</v>
      </c>
      <c r="AA599" s="93">
        <f>base5!E85</f>
        <v>1</v>
      </c>
      <c r="AB599" s="93">
        <f>base5!I85</f>
        <v>11</v>
      </c>
      <c r="AC599" s="93">
        <f>base5!J85</f>
        <v>15</v>
      </c>
      <c r="AD599" s="93">
        <f>base5!K85</f>
        <v>6</v>
      </c>
      <c r="AE599" s="93">
        <f>base5!O85</f>
        <v>13</v>
      </c>
      <c r="AF599" s="93">
        <f>base5!P85</f>
        <v>5</v>
      </c>
      <c r="AG599" s="93">
        <f>base5!Q85</f>
        <v>7</v>
      </c>
      <c r="AH599" s="93">
        <f>base5!U85</f>
        <v>19</v>
      </c>
      <c r="AJ599" s="93">
        <f>base5!F85</f>
        <v>3</v>
      </c>
      <c r="AK599" s="93">
        <f>base5!G85</f>
        <v>12</v>
      </c>
      <c r="AL599" s="93">
        <f>base5!H85</f>
        <v>4</v>
      </c>
      <c r="AM599" s="93">
        <f>base5!L85</f>
        <v>9</v>
      </c>
      <c r="AN599" s="93">
        <f>base5!M85</f>
        <v>10</v>
      </c>
      <c r="AO599" s="93">
        <f>base5!N85</f>
        <v>16</v>
      </c>
      <c r="AP599" s="93">
        <f>base5!R85</f>
        <v>8</v>
      </c>
      <c r="AQ599" s="93">
        <f>base5!S85</f>
        <v>17</v>
      </c>
      <c r="AR599" s="93">
        <f>base5!T85</f>
        <v>18</v>
      </c>
      <c r="AS599" s="93">
        <f>base5!V85</f>
        <v>20</v>
      </c>
    </row>
    <row r="600" spans="2:45" s="7" customFormat="1" ht="15" customHeight="1" thickBot="1" x14ac:dyDescent="0.3">
      <c r="B600" s="3"/>
      <c r="C600" s="93">
        <f>base5!C86</f>
        <v>7</v>
      </c>
      <c r="D600" s="93">
        <f>base5!D86</f>
        <v>8</v>
      </c>
      <c r="E600" s="93">
        <f>base5!G86</f>
        <v>12</v>
      </c>
      <c r="F600" s="93">
        <f>base5!H86</f>
        <v>16</v>
      </c>
      <c r="G600" s="93">
        <f>base5!K86</f>
        <v>6</v>
      </c>
      <c r="H600" s="93">
        <f>base5!L86</f>
        <v>2</v>
      </c>
      <c r="I600" s="93">
        <f>base5!O86</f>
        <v>4</v>
      </c>
      <c r="J600" s="93">
        <f>base5!P86</f>
        <v>1</v>
      </c>
      <c r="K600" s="93">
        <f>base5!S86</f>
        <v>17</v>
      </c>
      <c r="L600" s="93">
        <f>base5!T86</f>
        <v>18</v>
      </c>
      <c r="M600" s="93">
        <f>base5!E86</f>
        <v>9</v>
      </c>
      <c r="N600" s="93">
        <f>base5!F86</f>
        <v>10</v>
      </c>
      <c r="O600" s="93">
        <f>base5!I86</f>
        <v>13</v>
      </c>
      <c r="P600" s="93">
        <f>base5!J86</f>
        <v>5</v>
      </c>
      <c r="Q600" s="93">
        <f>base5!M86</f>
        <v>3</v>
      </c>
      <c r="R600" s="93">
        <f>base5!N86</f>
        <v>15</v>
      </c>
      <c r="S600" s="93">
        <f>base5!Q86</f>
        <v>14</v>
      </c>
      <c r="T600" s="93">
        <f>base5!R86</f>
        <v>11</v>
      </c>
      <c r="U600" s="93">
        <f>base5!U86</f>
        <v>19</v>
      </c>
      <c r="V600" s="93">
        <f>base5!V86</f>
        <v>20</v>
      </c>
      <c r="Y600" s="93">
        <f>base5!C86</f>
        <v>7</v>
      </c>
      <c r="Z600" s="93">
        <f>base5!D86</f>
        <v>8</v>
      </c>
      <c r="AA600" s="93">
        <f>base5!E86</f>
        <v>9</v>
      </c>
      <c r="AB600" s="93">
        <f>base5!I86</f>
        <v>13</v>
      </c>
      <c r="AC600" s="93">
        <f>base5!J86</f>
        <v>5</v>
      </c>
      <c r="AD600" s="93">
        <f>base5!K86</f>
        <v>6</v>
      </c>
      <c r="AE600" s="93">
        <f>base5!O86</f>
        <v>4</v>
      </c>
      <c r="AF600" s="93">
        <f>base5!P86</f>
        <v>1</v>
      </c>
      <c r="AG600" s="93">
        <f>base5!Q86</f>
        <v>14</v>
      </c>
      <c r="AH600" s="93">
        <f>base5!U86</f>
        <v>19</v>
      </c>
      <c r="AJ600" s="93">
        <f>base5!F86</f>
        <v>10</v>
      </c>
      <c r="AK600" s="93">
        <f>base5!G86</f>
        <v>12</v>
      </c>
      <c r="AL600" s="93">
        <f>base5!H86</f>
        <v>16</v>
      </c>
      <c r="AM600" s="93">
        <f>base5!L86</f>
        <v>2</v>
      </c>
      <c r="AN600" s="93">
        <f>base5!M86</f>
        <v>3</v>
      </c>
      <c r="AO600" s="93">
        <f>base5!N86</f>
        <v>15</v>
      </c>
      <c r="AP600" s="93">
        <f>base5!R86</f>
        <v>11</v>
      </c>
      <c r="AQ600" s="93">
        <f>base5!S86</f>
        <v>17</v>
      </c>
      <c r="AR600" s="93">
        <f>base5!T86</f>
        <v>18</v>
      </c>
      <c r="AS600" s="93">
        <f>base5!V86</f>
        <v>20</v>
      </c>
    </row>
    <row r="601" spans="2:45" s="7" customFormat="1" ht="15" customHeight="1" thickBot="1" x14ac:dyDescent="0.3">
      <c r="B601" s="3"/>
      <c r="C601" s="93">
        <f>base5!C87</f>
        <v>1</v>
      </c>
      <c r="D601" s="93">
        <f>base5!D87</f>
        <v>9</v>
      </c>
      <c r="E601" s="93">
        <f>base5!G87</f>
        <v>2</v>
      </c>
      <c r="F601" s="93">
        <f>base5!H87</f>
        <v>15</v>
      </c>
      <c r="G601" s="93">
        <f>base5!K87</f>
        <v>13</v>
      </c>
      <c r="H601" s="93">
        <f>base5!L87</f>
        <v>8</v>
      </c>
      <c r="I601" s="93">
        <f>base5!O87</f>
        <v>11</v>
      </c>
      <c r="J601" s="93">
        <f>base5!P87</f>
        <v>10</v>
      </c>
      <c r="K601" s="93">
        <f>base5!S87</f>
        <v>17</v>
      </c>
      <c r="L601" s="93">
        <f>base5!T87</f>
        <v>18</v>
      </c>
      <c r="M601" s="93">
        <f>base5!E87</f>
        <v>3</v>
      </c>
      <c r="N601" s="93">
        <f>base5!F87</f>
        <v>6</v>
      </c>
      <c r="O601" s="93">
        <f>base5!I87</f>
        <v>4</v>
      </c>
      <c r="P601" s="93">
        <f>base5!J87</f>
        <v>7</v>
      </c>
      <c r="Q601" s="93">
        <f>base5!M87</f>
        <v>14</v>
      </c>
      <c r="R601" s="93">
        <f>base5!N87</f>
        <v>5</v>
      </c>
      <c r="S601" s="93">
        <f>base5!Q87</f>
        <v>16</v>
      </c>
      <c r="T601" s="93">
        <f>base5!R87</f>
        <v>12</v>
      </c>
      <c r="U601" s="93">
        <f>base5!U87</f>
        <v>19</v>
      </c>
      <c r="V601" s="93">
        <f>base5!V87</f>
        <v>20</v>
      </c>
      <c r="Y601" s="93">
        <f>base5!C87</f>
        <v>1</v>
      </c>
      <c r="Z601" s="93">
        <f>base5!D87</f>
        <v>9</v>
      </c>
      <c r="AA601" s="93">
        <f>base5!E87</f>
        <v>3</v>
      </c>
      <c r="AB601" s="93">
        <f>base5!I87</f>
        <v>4</v>
      </c>
      <c r="AC601" s="93">
        <f>base5!J87</f>
        <v>7</v>
      </c>
      <c r="AD601" s="93">
        <f>base5!K87</f>
        <v>13</v>
      </c>
      <c r="AE601" s="93">
        <f>base5!O87</f>
        <v>11</v>
      </c>
      <c r="AF601" s="93">
        <f>base5!P87</f>
        <v>10</v>
      </c>
      <c r="AG601" s="93">
        <f>base5!Q87</f>
        <v>16</v>
      </c>
      <c r="AH601" s="93">
        <f>base5!U87</f>
        <v>19</v>
      </c>
      <c r="AJ601" s="93">
        <f>base5!F87</f>
        <v>6</v>
      </c>
      <c r="AK601" s="93">
        <f>base5!G87</f>
        <v>2</v>
      </c>
      <c r="AL601" s="93">
        <f>base5!H87</f>
        <v>15</v>
      </c>
      <c r="AM601" s="93">
        <f>base5!L87</f>
        <v>8</v>
      </c>
      <c r="AN601" s="93">
        <f>base5!M87</f>
        <v>14</v>
      </c>
      <c r="AO601" s="93">
        <f>base5!N87</f>
        <v>5</v>
      </c>
      <c r="AP601" s="93">
        <f>base5!R87</f>
        <v>12</v>
      </c>
      <c r="AQ601" s="93">
        <f>base5!S87</f>
        <v>17</v>
      </c>
      <c r="AR601" s="93">
        <f>base5!T87</f>
        <v>18</v>
      </c>
      <c r="AS601" s="93">
        <f>base5!V87</f>
        <v>20</v>
      </c>
    </row>
    <row r="602" spans="2:45" s="7" customFormat="1" ht="15" customHeight="1" thickBot="1" x14ac:dyDescent="0.3">
      <c r="B602" s="3"/>
      <c r="C602" s="93">
        <f>base5!C88</f>
        <v>2</v>
      </c>
      <c r="D602" s="93">
        <f>base5!D88</f>
        <v>1</v>
      </c>
      <c r="E602" s="93">
        <f>base5!G88</f>
        <v>4</v>
      </c>
      <c r="F602" s="93">
        <f>base5!H88</f>
        <v>8</v>
      </c>
      <c r="G602" s="93">
        <f>base5!K88</f>
        <v>10</v>
      </c>
      <c r="H602" s="93">
        <f>base5!L88</f>
        <v>16</v>
      </c>
      <c r="I602" s="93">
        <f>base5!O88</f>
        <v>11</v>
      </c>
      <c r="J602" s="93">
        <f>base5!P88</f>
        <v>13</v>
      </c>
      <c r="K602" s="93">
        <f>base5!S88</f>
        <v>17</v>
      </c>
      <c r="L602" s="93">
        <f>base5!T88</f>
        <v>18</v>
      </c>
      <c r="M602" s="93">
        <f>base5!E88</f>
        <v>14</v>
      </c>
      <c r="N602" s="93">
        <f>base5!F88</f>
        <v>3</v>
      </c>
      <c r="O602" s="93">
        <f>base5!I88</f>
        <v>5</v>
      </c>
      <c r="P602" s="93">
        <f>base5!J88</f>
        <v>15</v>
      </c>
      <c r="Q602" s="93">
        <f>base5!M88</f>
        <v>12</v>
      </c>
      <c r="R602" s="93">
        <f>base5!N88</f>
        <v>7</v>
      </c>
      <c r="S602" s="93">
        <f>base5!Q88</f>
        <v>6</v>
      </c>
      <c r="T602" s="93">
        <f>base5!R88</f>
        <v>9</v>
      </c>
      <c r="U602" s="93">
        <f>base5!U88</f>
        <v>19</v>
      </c>
      <c r="V602" s="93">
        <f>base5!V88</f>
        <v>20</v>
      </c>
      <c r="Y602" s="93">
        <f>base5!C88</f>
        <v>2</v>
      </c>
      <c r="Z602" s="93">
        <f>base5!D88</f>
        <v>1</v>
      </c>
      <c r="AA602" s="93">
        <f>base5!E88</f>
        <v>14</v>
      </c>
      <c r="AB602" s="93">
        <f>base5!I88</f>
        <v>5</v>
      </c>
      <c r="AC602" s="93">
        <f>base5!J88</f>
        <v>15</v>
      </c>
      <c r="AD602" s="93">
        <f>base5!K88</f>
        <v>10</v>
      </c>
      <c r="AE602" s="93">
        <f>base5!O88</f>
        <v>11</v>
      </c>
      <c r="AF602" s="93">
        <f>base5!P88</f>
        <v>13</v>
      </c>
      <c r="AG602" s="93">
        <f>base5!Q88</f>
        <v>6</v>
      </c>
      <c r="AH602" s="93">
        <f>base5!U88</f>
        <v>19</v>
      </c>
      <c r="AJ602" s="93">
        <f>base5!F88</f>
        <v>3</v>
      </c>
      <c r="AK602" s="93">
        <f>base5!G88</f>
        <v>4</v>
      </c>
      <c r="AL602" s="93">
        <f>base5!H88</f>
        <v>8</v>
      </c>
      <c r="AM602" s="93">
        <f>base5!L88</f>
        <v>16</v>
      </c>
      <c r="AN602" s="93">
        <f>base5!M88</f>
        <v>12</v>
      </c>
      <c r="AO602" s="93">
        <f>base5!N88</f>
        <v>7</v>
      </c>
      <c r="AP602" s="93">
        <f>base5!R88</f>
        <v>9</v>
      </c>
      <c r="AQ602" s="93">
        <f>base5!S88</f>
        <v>17</v>
      </c>
      <c r="AR602" s="93">
        <f>base5!T88</f>
        <v>18</v>
      </c>
      <c r="AS602" s="93">
        <f>base5!V88</f>
        <v>20</v>
      </c>
    </row>
    <row r="603" spans="2:45" s="7" customFormat="1" ht="15" customHeight="1" thickBot="1" x14ac:dyDescent="0.3">
      <c r="B603" s="3"/>
      <c r="C603" s="93">
        <f>base5!C89</f>
        <v>3</v>
      </c>
      <c r="D603" s="93">
        <f>base5!D89</f>
        <v>1</v>
      </c>
      <c r="E603" s="93">
        <f>base5!G89</f>
        <v>16</v>
      </c>
      <c r="F603" s="93">
        <f>base5!H89</f>
        <v>9</v>
      </c>
      <c r="G603" s="93">
        <f>base5!K89</f>
        <v>8</v>
      </c>
      <c r="H603" s="93">
        <f>base5!L89</f>
        <v>15</v>
      </c>
      <c r="I603" s="93">
        <f>base5!O89</f>
        <v>10</v>
      </c>
      <c r="J603" s="93">
        <f>base5!P89</f>
        <v>7</v>
      </c>
      <c r="K603" s="93">
        <f>base5!S89</f>
        <v>17</v>
      </c>
      <c r="L603" s="93">
        <f>base5!T89</f>
        <v>18</v>
      </c>
      <c r="M603" s="93">
        <f>base5!E89</f>
        <v>2</v>
      </c>
      <c r="N603" s="93">
        <f>base5!F89</f>
        <v>14</v>
      </c>
      <c r="O603" s="93">
        <f>base5!I89</f>
        <v>5</v>
      </c>
      <c r="P603" s="93">
        <f>base5!J89</f>
        <v>4</v>
      </c>
      <c r="Q603" s="93">
        <f>base5!M89</f>
        <v>13</v>
      </c>
      <c r="R603" s="93">
        <f>base5!N89</f>
        <v>11</v>
      </c>
      <c r="S603" s="93">
        <f>base5!Q89</f>
        <v>12</v>
      </c>
      <c r="T603" s="93">
        <f>base5!R89</f>
        <v>6</v>
      </c>
      <c r="U603" s="93">
        <f>base5!U89</f>
        <v>19</v>
      </c>
      <c r="V603" s="93">
        <f>base5!V89</f>
        <v>20</v>
      </c>
      <c r="Y603" s="93">
        <f>base5!C89</f>
        <v>3</v>
      </c>
      <c r="Z603" s="93">
        <f>base5!D89</f>
        <v>1</v>
      </c>
      <c r="AA603" s="93">
        <f>base5!E89</f>
        <v>2</v>
      </c>
      <c r="AB603" s="93">
        <f>base5!I89</f>
        <v>5</v>
      </c>
      <c r="AC603" s="93">
        <f>base5!J89</f>
        <v>4</v>
      </c>
      <c r="AD603" s="93">
        <f>base5!K89</f>
        <v>8</v>
      </c>
      <c r="AE603" s="93">
        <f>base5!O89</f>
        <v>10</v>
      </c>
      <c r="AF603" s="93">
        <f>base5!P89</f>
        <v>7</v>
      </c>
      <c r="AG603" s="93">
        <f>base5!Q89</f>
        <v>12</v>
      </c>
      <c r="AH603" s="93">
        <f>base5!U89</f>
        <v>19</v>
      </c>
      <c r="AJ603" s="93">
        <f>base5!F89</f>
        <v>14</v>
      </c>
      <c r="AK603" s="93">
        <f>base5!G89</f>
        <v>16</v>
      </c>
      <c r="AL603" s="93">
        <f>base5!H89</f>
        <v>9</v>
      </c>
      <c r="AM603" s="93">
        <f>base5!L89</f>
        <v>15</v>
      </c>
      <c r="AN603" s="93">
        <f>base5!M89</f>
        <v>13</v>
      </c>
      <c r="AO603" s="93">
        <f>base5!N89</f>
        <v>11</v>
      </c>
      <c r="AP603" s="93">
        <f>base5!R89</f>
        <v>6</v>
      </c>
      <c r="AQ603" s="93">
        <f>base5!S89</f>
        <v>17</v>
      </c>
      <c r="AR603" s="93">
        <f>base5!T89</f>
        <v>18</v>
      </c>
      <c r="AS603" s="93">
        <f>base5!V89</f>
        <v>20</v>
      </c>
    </row>
    <row r="604" spans="2:45" s="7" customFormat="1" ht="15" customHeight="1" thickBot="1" x14ac:dyDescent="0.3">
      <c r="B604" s="3"/>
      <c r="C604" s="93">
        <f>base5!C90</f>
        <v>3</v>
      </c>
      <c r="D604" s="93">
        <f>base5!D90</f>
        <v>9</v>
      </c>
      <c r="E604" s="93">
        <f>base5!G90</f>
        <v>1</v>
      </c>
      <c r="F604" s="93">
        <f>base5!H90</f>
        <v>7</v>
      </c>
      <c r="G604" s="93">
        <f>base5!K90</f>
        <v>5</v>
      </c>
      <c r="H604" s="93">
        <f>base5!L90</f>
        <v>13</v>
      </c>
      <c r="I604" s="93">
        <f>base5!O90</f>
        <v>16</v>
      </c>
      <c r="J604" s="93">
        <f>base5!P90</f>
        <v>11</v>
      </c>
      <c r="K604" s="93">
        <f>base5!S90</f>
        <v>17</v>
      </c>
      <c r="L604" s="93">
        <f>base5!T90</f>
        <v>18</v>
      </c>
      <c r="M604" s="93">
        <f>base5!E90</f>
        <v>14</v>
      </c>
      <c r="N604" s="93">
        <f>base5!F90</f>
        <v>2</v>
      </c>
      <c r="O604" s="93">
        <f>base5!I90</f>
        <v>8</v>
      </c>
      <c r="P604" s="93">
        <f>base5!J90</f>
        <v>4</v>
      </c>
      <c r="Q604" s="93">
        <f>base5!M90</f>
        <v>10</v>
      </c>
      <c r="R604" s="93">
        <f>base5!N90</f>
        <v>12</v>
      </c>
      <c r="S604" s="93">
        <f>base5!Q90</f>
        <v>15</v>
      </c>
      <c r="T604" s="93">
        <f>base5!R90</f>
        <v>6</v>
      </c>
      <c r="U604" s="93">
        <f>base5!U90</f>
        <v>19</v>
      </c>
      <c r="V604" s="93">
        <f>base5!V90</f>
        <v>20</v>
      </c>
      <c r="Y604" s="93">
        <f>base5!C90</f>
        <v>3</v>
      </c>
      <c r="Z604" s="93">
        <f>base5!D90</f>
        <v>9</v>
      </c>
      <c r="AA604" s="93">
        <f>base5!E90</f>
        <v>14</v>
      </c>
      <c r="AB604" s="93">
        <f>base5!I90</f>
        <v>8</v>
      </c>
      <c r="AC604" s="93">
        <f>base5!J90</f>
        <v>4</v>
      </c>
      <c r="AD604" s="93">
        <f>base5!K90</f>
        <v>5</v>
      </c>
      <c r="AE604" s="93">
        <f>base5!O90</f>
        <v>16</v>
      </c>
      <c r="AF604" s="93">
        <f>base5!P90</f>
        <v>11</v>
      </c>
      <c r="AG604" s="93">
        <f>base5!Q90</f>
        <v>15</v>
      </c>
      <c r="AH604" s="93">
        <f>base5!U90</f>
        <v>19</v>
      </c>
      <c r="AJ604" s="93">
        <f>base5!F90</f>
        <v>2</v>
      </c>
      <c r="AK604" s="93">
        <f>base5!G90</f>
        <v>1</v>
      </c>
      <c r="AL604" s="93">
        <f>base5!H90</f>
        <v>7</v>
      </c>
      <c r="AM604" s="93">
        <f>base5!L90</f>
        <v>13</v>
      </c>
      <c r="AN604" s="93">
        <f>base5!M90</f>
        <v>10</v>
      </c>
      <c r="AO604" s="93">
        <f>base5!N90</f>
        <v>12</v>
      </c>
      <c r="AP604" s="93">
        <f>base5!R90</f>
        <v>6</v>
      </c>
      <c r="AQ604" s="93">
        <f>base5!S90</f>
        <v>17</v>
      </c>
      <c r="AR604" s="93">
        <f>base5!T90</f>
        <v>18</v>
      </c>
      <c r="AS604" s="93">
        <f>base5!V90</f>
        <v>20</v>
      </c>
    </row>
    <row r="605" spans="2:45" s="7" customFormat="1" ht="15" customHeight="1" thickBot="1" x14ac:dyDescent="0.3">
      <c r="B605" s="3"/>
      <c r="C605" s="93">
        <f>base5!C91</f>
        <v>3</v>
      </c>
      <c r="D605" s="93">
        <f>base5!D91</f>
        <v>1</v>
      </c>
      <c r="E605" s="93">
        <f>base5!G91</f>
        <v>2</v>
      </c>
      <c r="F605" s="93">
        <f>base5!H91</f>
        <v>14</v>
      </c>
      <c r="G605" s="93">
        <f>base5!K91</f>
        <v>8</v>
      </c>
      <c r="H605" s="93">
        <f>base5!L91</f>
        <v>4</v>
      </c>
      <c r="I605" s="93">
        <f>base5!O91</f>
        <v>12</v>
      </c>
      <c r="J605" s="93">
        <f>base5!P91</f>
        <v>7</v>
      </c>
      <c r="K605" s="93">
        <f>base5!S91</f>
        <v>17</v>
      </c>
      <c r="L605" s="93">
        <f>base5!T91</f>
        <v>18</v>
      </c>
      <c r="M605" s="93">
        <f>base5!E91</f>
        <v>16</v>
      </c>
      <c r="N605" s="93">
        <f>base5!F91</f>
        <v>9</v>
      </c>
      <c r="O605" s="93">
        <f>base5!I91</f>
        <v>5</v>
      </c>
      <c r="P605" s="93">
        <f>base5!J91</f>
        <v>11</v>
      </c>
      <c r="Q605" s="93">
        <f>base5!M91</f>
        <v>13</v>
      </c>
      <c r="R605" s="93">
        <f>base5!N91</f>
        <v>10</v>
      </c>
      <c r="S605" s="93">
        <f>base5!Q91</f>
        <v>15</v>
      </c>
      <c r="T605" s="93">
        <f>base5!R91</f>
        <v>6</v>
      </c>
      <c r="U605" s="93">
        <f>base5!U91</f>
        <v>19</v>
      </c>
      <c r="V605" s="93">
        <f>base5!V91</f>
        <v>20</v>
      </c>
      <c r="Y605" s="93">
        <f>base5!C91</f>
        <v>3</v>
      </c>
      <c r="Z605" s="93">
        <f>base5!D91</f>
        <v>1</v>
      </c>
      <c r="AA605" s="93">
        <f>base5!E91</f>
        <v>16</v>
      </c>
      <c r="AB605" s="93">
        <f>base5!I91</f>
        <v>5</v>
      </c>
      <c r="AC605" s="93">
        <f>base5!J91</f>
        <v>11</v>
      </c>
      <c r="AD605" s="93">
        <f>base5!K91</f>
        <v>8</v>
      </c>
      <c r="AE605" s="93">
        <f>base5!O91</f>
        <v>12</v>
      </c>
      <c r="AF605" s="93">
        <f>base5!P91</f>
        <v>7</v>
      </c>
      <c r="AG605" s="93">
        <f>base5!Q91</f>
        <v>15</v>
      </c>
      <c r="AH605" s="93">
        <f>base5!U91</f>
        <v>19</v>
      </c>
      <c r="AJ605" s="93">
        <f>base5!F91</f>
        <v>9</v>
      </c>
      <c r="AK605" s="93">
        <f>base5!G91</f>
        <v>2</v>
      </c>
      <c r="AL605" s="93">
        <f>base5!H91</f>
        <v>14</v>
      </c>
      <c r="AM605" s="93">
        <f>base5!L91</f>
        <v>4</v>
      </c>
      <c r="AN605" s="93">
        <f>base5!M91</f>
        <v>13</v>
      </c>
      <c r="AO605" s="93">
        <f>base5!N91</f>
        <v>10</v>
      </c>
      <c r="AP605" s="93">
        <f>base5!R91</f>
        <v>6</v>
      </c>
      <c r="AQ605" s="93">
        <f>base5!S91</f>
        <v>17</v>
      </c>
      <c r="AR605" s="93">
        <f>base5!T91</f>
        <v>18</v>
      </c>
      <c r="AS605" s="93">
        <f>base5!V91</f>
        <v>20</v>
      </c>
    </row>
    <row r="606" spans="2:45" s="7" customFormat="1" ht="15" customHeight="1" thickBot="1" x14ac:dyDescent="0.3">
      <c r="B606" s="3"/>
      <c r="C606" s="93">
        <f>base5!C92</f>
        <v>2</v>
      </c>
      <c r="D606" s="93">
        <f>base5!D92</f>
        <v>1</v>
      </c>
      <c r="E606" s="93">
        <f>base5!G92</f>
        <v>5</v>
      </c>
      <c r="F606" s="93">
        <f>base5!H92</f>
        <v>9</v>
      </c>
      <c r="G606" s="93">
        <f>base5!K92</f>
        <v>8</v>
      </c>
      <c r="H606" s="93">
        <f>base5!L92</f>
        <v>13</v>
      </c>
      <c r="I606" s="93">
        <f>base5!O92</f>
        <v>7</v>
      </c>
      <c r="J606" s="93">
        <f>base5!P92</f>
        <v>11</v>
      </c>
      <c r="K606" s="93">
        <f>base5!S92</f>
        <v>17</v>
      </c>
      <c r="L606" s="93">
        <f>base5!T92</f>
        <v>18</v>
      </c>
      <c r="M606" s="93">
        <f>base5!E92</f>
        <v>14</v>
      </c>
      <c r="N606" s="93">
        <f>base5!F92</f>
        <v>3</v>
      </c>
      <c r="O606" s="93">
        <f>base5!I92</f>
        <v>4</v>
      </c>
      <c r="P606" s="93">
        <f>base5!J92</f>
        <v>10</v>
      </c>
      <c r="Q606" s="93">
        <f>base5!M92</f>
        <v>12</v>
      </c>
      <c r="R606" s="93">
        <f>base5!N92</f>
        <v>16</v>
      </c>
      <c r="S606" s="93">
        <f>base5!Q92</f>
        <v>15</v>
      </c>
      <c r="T606" s="93">
        <f>base5!R92</f>
        <v>6</v>
      </c>
      <c r="U606" s="93">
        <f>base5!U92</f>
        <v>19</v>
      </c>
      <c r="V606" s="93">
        <f>base5!V92</f>
        <v>20</v>
      </c>
      <c r="Y606" s="93">
        <f>base5!C92</f>
        <v>2</v>
      </c>
      <c r="Z606" s="93">
        <f>base5!D92</f>
        <v>1</v>
      </c>
      <c r="AA606" s="93">
        <f>base5!E92</f>
        <v>14</v>
      </c>
      <c r="AB606" s="93">
        <f>base5!I92</f>
        <v>4</v>
      </c>
      <c r="AC606" s="93">
        <f>base5!J92</f>
        <v>10</v>
      </c>
      <c r="AD606" s="93">
        <f>base5!K92</f>
        <v>8</v>
      </c>
      <c r="AE606" s="93">
        <f>base5!O92</f>
        <v>7</v>
      </c>
      <c r="AF606" s="93">
        <f>base5!P92</f>
        <v>11</v>
      </c>
      <c r="AG606" s="93">
        <f>base5!Q92</f>
        <v>15</v>
      </c>
      <c r="AH606" s="93">
        <f>base5!U92</f>
        <v>19</v>
      </c>
      <c r="AJ606" s="93">
        <f>base5!F92</f>
        <v>3</v>
      </c>
      <c r="AK606" s="93">
        <f>base5!G92</f>
        <v>5</v>
      </c>
      <c r="AL606" s="93">
        <f>base5!H92</f>
        <v>9</v>
      </c>
      <c r="AM606" s="93">
        <f>base5!L92</f>
        <v>13</v>
      </c>
      <c r="AN606" s="93">
        <f>base5!M92</f>
        <v>12</v>
      </c>
      <c r="AO606" s="93">
        <f>base5!N92</f>
        <v>16</v>
      </c>
      <c r="AP606" s="93">
        <f>base5!R92</f>
        <v>6</v>
      </c>
      <c r="AQ606" s="93">
        <f>base5!S92</f>
        <v>17</v>
      </c>
      <c r="AR606" s="93">
        <f>base5!T92</f>
        <v>18</v>
      </c>
      <c r="AS606" s="93">
        <f>base5!V92</f>
        <v>20</v>
      </c>
    </row>
    <row r="607" spans="2:45" s="7" customFormat="1" ht="15" customHeight="1" thickBot="1" x14ac:dyDescent="0.3">
      <c r="B607" s="3"/>
      <c r="C607" s="93">
        <f>base5!C93</f>
        <v>3</v>
      </c>
      <c r="D607" s="93">
        <f>base5!D93</f>
        <v>14</v>
      </c>
      <c r="E607" s="93">
        <f>base5!G93</f>
        <v>1</v>
      </c>
      <c r="F607" s="93">
        <f>base5!H93</f>
        <v>4</v>
      </c>
      <c r="G607" s="93">
        <f>base5!K93</f>
        <v>12</v>
      </c>
      <c r="H607" s="93">
        <f>base5!L93</f>
        <v>11</v>
      </c>
      <c r="I607" s="93">
        <f>base5!O93</f>
        <v>16</v>
      </c>
      <c r="J607" s="93">
        <f>base5!P93</f>
        <v>13</v>
      </c>
      <c r="K607" s="93">
        <f>base5!S93</f>
        <v>17</v>
      </c>
      <c r="L607" s="93">
        <f>base5!T93</f>
        <v>18</v>
      </c>
      <c r="M607" s="93">
        <f>base5!E93</f>
        <v>2</v>
      </c>
      <c r="N607" s="93">
        <f>base5!F93</f>
        <v>8</v>
      </c>
      <c r="O607" s="93">
        <f>base5!I93</f>
        <v>9</v>
      </c>
      <c r="P607" s="93">
        <f>base5!J93</f>
        <v>15</v>
      </c>
      <c r="Q607" s="93">
        <f>base5!M93</f>
        <v>6</v>
      </c>
      <c r="R607" s="93">
        <f>base5!N93</f>
        <v>10</v>
      </c>
      <c r="S607" s="93">
        <f>base5!Q93</f>
        <v>5</v>
      </c>
      <c r="T607" s="93">
        <f>base5!R93</f>
        <v>7</v>
      </c>
      <c r="U607" s="93">
        <f>base5!U93</f>
        <v>19</v>
      </c>
      <c r="V607" s="93">
        <f>base5!V93</f>
        <v>20</v>
      </c>
      <c r="Y607" s="93">
        <f>base5!C93</f>
        <v>3</v>
      </c>
      <c r="Z607" s="93">
        <f>base5!D93</f>
        <v>14</v>
      </c>
      <c r="AA607" s="93">
        <f>base5!E93</f>
        <v>2</v>
      </c>
      <c r="AB607" s="93">
        <f>base5!I93</f>
        <v>9</v>
      </c>
      <c r="AC607" s="93">
        <f>base5!J93</f>
        <v>15</v>
      </c>
      <c r="AD607" s="93">
        <f>base5!K93</f>
        <v>12</v>
      </c>
      <c r="AE607" s="93">
        <f>base5!O93</f>
        <v>16</v>
      </c>
      <c r="AF607" s="93">
        <f>base5!P93</f>
        <v>13</v>
      </c>
      <c r="AG607" s="93">
        <f>base5!Q93</f>
        <v>5</v>
      </c>
      <c r="AH607" s="93">
        <f>base5!U93</f>
        <v>19</v>
      </c>
      <c r="AJ607" s="93">
        <f>base5!F93</f>
        <v>8</v>
      </c>
      <c r="AK607" s="93">
        <f>base5!G93</f>
        <v>1</v>
      </c>
      <c r="AL607" s="93">
        <f>base5!H93</f>
        <v>4</v>
      </c>
      <c r="AM607" s="93">
        <f>base5!L93</f>
        <v>11</v>
      </c>
      <c r="AN607" s="93">
        <f>base5!M93</f>
        <v>6</v>
      </c>
      <c r="AO607" s="93">
        <f>base5!N93</f>
        <v>10</v>
      </c>
      <c r="AP607" s="93">
        <f>base5!R93</f>
        <v>7</v>
      </c>
      <c r="AQ607" s="93">
        <f>base5!S93</f>
        <v>17</v>
      </c>
      <c r="AR607" s="93">
        <f>base5!T93</f>
        <v>18</v>
      </c>
      <c r="AS607" s="93">
        <f>base5!V93</f>
        <v>20</v>
      </c>
    </row>
    <row r="608" spans="2:45" s="7" customFormat="1" ht="15" customHeight="1" thickBot="1" x14ac:dyDescent="0.3">
      <c r="B608" s="3"/>
      <c r="C608" s="93">
        <f>base5!C94</f>
        <v>4</v>
      </c>
      <c r="D608" s="93">
        <f>base5!D94</f>
        <v>3</v>
      </c>
      <c r="E608" s="93">
        <f>base5!G94</f>
        <v>1</v>
      </c>
      <c r="F608" s="93">
        <f>base5!H94</f>
        <v>8</v>
      </c>
      <c r="G608" s="93">
        <f>base5!K94</f>
        <v>14</v>
      </c>
      <c r="H608" s="93">
        <f>base5!L94</f>
        <v>12</v>
      </c>
      <c r="I608" s="93">
        <f>base5!O94</f>
        <v>9</v>
      </c>
      <c r="J608" s="93">
        <f>base5!P94</f>
        <v>16</v>
      </c>
      <c r="K608" s="93">
        <f>base5!S94</f>
        <v>17</v>
      </c>
      <c r="L608" s="93">
        <f>base5!T94</f>
        <v>18</v>
      </c>
      <c r="M608" s="93">
        <f>base5!E94</f>
        <v>2</v>
      </c>
      <c r="N608" s="93">
        <f>base5!F94</f>
        <v>10</v>
      </c>
      <c r="O608" s="93">
        <f>base5!I94</f>
        <v>11</v>
      </c>
      <c r="P608" s="93">
        <f>base5!J94</f>
        <v>5</v>
      </c>
      <c r="Q608" s="93">
        <f>base5!M94</f>
        <v>15</v>
      </c>
      <c r="R608" s="93">
        <f>base5!N94</f>
        <v>6</v>
      </c>
      <c r="S608" s="93">
        <f>base5!Q94</f>
        <v>13</v>
      </c>
      <c r="T608" s="93">
        <f>base5!R94</f>
        <v>7</v>
      </c>
      <c r="U608" s="93">
        <f>base5!U94</f>
        <v>19</v>
      </c>
      <c r="V608" s="93">
        <f>base5!V94</f>
        <v>20</v>
      </c>
      <c r="Y608" s="93">
        <f>base5!C94</f>
        <v>4</v>
      </c>
      <c r="Z608" s="93">
        <f>base5!D94</f>
        <v>3</v>
      </c>
      <c r="AA608" s="93">
        <f>base5!E94</f>
        <v>2</v>
      </c>
      <c r="AB608" s="93">
        <f>base5!I94</f>
        <v>11</v>
      </c>
      <c r="AC608" s="93">
        <f>base5!J94</f>
        <v>5</v>
      </c>
      <c r="AD608" s="93">
        <f>base5!K94</f>
        <v>14</v>
      </c>
      <c r="AE608" s="93">
        <f>base5!O94</f>
        <v>9</v>
      </c>
      <c r="AF608" s="93">
        <f>base5!P94</f>
        <v>16</v>
      </c>
      <c r="AG608" s="93">
        <f>base5!Q94</f>
        <v>13</v>
      </c>
      <c r="AH608" s="93">
        <f>base5!U94</f>
        <v>19</v>
      </c>
      <c r="AJ608" s="93">
        <f>base5!F94</f>
        <v>10</v>
      </c>
      <c r="AK608" s="93">
        <f>base5!G94</f>
        <v>1</v>
      </c>
      <c r="AL608" s="93">
        <f>base5!H94</f>
        <v>8</v>
      </c>
      <c r="AM608" s="93">
        <f>base5!L94</f>
        <v>12</v>
      </c>
      <c r="AN608" s="93">
        <f>base5!M94</f>
        <v>15</v>
      </c>
      <c r="AO608" s="93">
        <f>base5!N94</f>
        <v>6</v>
      </c>
      <c r="AP608" s="93">
        <f>base5!R94</f>
        <v>7</v>
      </c>
      <c r="AQ608" s="93">
        <f>base5!S94</f>
        <v>17</v>
      </c>
      <c r="AR608" s="93">
        <f>base5!T94</f>
        <v>18</v>
      </c>
      <c r="AS608" s="93">
        <f>base5!V94</f>
        <v>20</v>
      </c>
    </row>
    <row r="609" spans="2:45" s="7" customFormat="1" ht="15" customHeight="1" thickBot="1" x14ac:dyDescent="0.3">
      <c r="B609" s="3"/>
      <c r="C609" s="93">
        <f>base5!C95</f>
        <v>3</v>
      </c>
      <c r="D609" s="93">
        <f>base5!D95</f>
        <v>1</v>
      </c>
      <c r="E609" s="93">
        <f>base5!G95</f>
        <v>2</v>
      </c>
      <c r="F609" s="93">
        <f>base5!H95</f>
        <v>12</v>
      </c>
      <c r="G609" s="93">
        <f>base5!K95</f>
        <v>11</v>
      </c>
      <c r="H609" s="93">
        <f>base5!L95</f>
        <v>15</v>
      </c>
      <c r="I609" s="93">
        <f>base5!O95</f>
        <v>16</v>
      </c>
      <c r="J609" s="93">
        <f>base5!P95</f>
        <v>13</v>
      </c>
      <c r="K609" s="93">
        <f>base5!S95</f>
        <v>17</v>
      </c>
      <c r="L609" s="93">
        <f>base5!T95</f>
        <v>18</v>
      </c>
      <c r="M609" s="93">
        <f>base5!E95</f>
        <v>9</v>
      </c>
      <c r="N609" s="93">
        <f>base5!F95</f>
        <v>14</v>
      </c>
      <c r="O609" s="93">
        <f>base5!I95</f>
        <v>8</v>
      </c>
      <c r="P609" s="93">
        <f>base5!J95</f>
        <v>4</v>
      </c>
      <c r="Q609" s="93">
        <f>base5!M95</f>
        <v>6</v>
      </c>
      <c r="R609" s="93">
        <f>base5!N95</f>
        <v>10</v>
      </c>
      <c r="S609" s="93">
        <f>base5!Q95</f>
        <v>5</v>
      </c>
      <c r="T609" s="93">
        <f>base5!R95</f>
        <v>7</v>
      </c>
      <c r="U609" s="93">
        <f>base5!U95</f>
        <v>19</v>
      </c>
      <c r="V609" s="93">
        <f>base5!V95</f>
        <v>20</v>
      </c>
      <c r="Y609" s="93">
        <f>base5!C95</f>
        <v>3</v>
      </c>
      <c r="Z609" s="93">
        <f>base5!D95</f>
        <v>1</v>
      </c>
      <c r="AA609" s="93">
        <f>base5!E95</f>
        <v>9</v>
      </c>
      <c r="AB609" s="93">
        <f>base5!I95</f>
        <v>8</v>
      </c>
      <c r="AC609" s="93">
        <f>base5!J95</f>
        <v>4</v>
      </c>
      <c r="AD609" s="93">
        <f>base5!K95</f>
        <v>11</v>
      </c>
      <c r="AE609" s="93">
        <f>base5!O95</f>
        <v>16</v>
      </c>
      <c r="AF609" s="93">
        <f>base5!P95</f>
        <v>13</v>
      </c>
      <c r="AG609" s="93">
        <f>base5!Q95</f>
        <v>5</v>
      </c>
      <c r="AH609" s="93">
        <f>base5!U95</f>
        <v>19</v>
      </c>
      <c r="AJ609" s="93">
        <f>base5!F95</f>
        <v>14</v>
      </c>
      <c r="AK609" s="93">
        <f>base5!G95</f>
        <v>2</v>
      </c>
      <c r="AL609" s="93">
        <f>base5!H95</f>
        <v>12</v>
      </c>
      <c r="AM609" s="93">
        <f>base5!L95</f>
        <v>15</v>
      </c>
      <c r="AN609" s="93">
        <f>base5!M95</f>
        <v>6</v>
      </c>
      <c r="AO609" s="93">
        <f>base5!N95</f>
        <v>10</v>
      </c>
      <c r="AP609" s="93">
        <f>base5!R95</f>
        <v>7</v>
      </c>
      <c r="AQ609" s="93">
        <f>base5!S95</f>
        <v>17</v>
      </c>
      <c r="AR609" s="93">
        <f>base5!T95</f>
        <v>18</v>
      </c>
      <c r="AS609" s="93">
        <f>base5!V95</f>
        <v>20</v>
      </c>
    </row>
    <row r="610" spans="2:45" s="7" customFormat="1" ht="15" customHeight="1" thickBot="1" x14ac:dyDescent="0.3">
      <c r="B610" s="3"/>
      <c r="C610" s="93">
        <f>base5!C96</f>
        <v>14</v>
      </c>
      <c r="D610" s="93">
        <f>base5!D96</f>
        <v>5</v>
      </c>
      <c r="E610" s="93">
        <f>base5!G96</f>
        <v>8</v>
      </c>
      <c r="F610" s="93">
        <f>base5!H96</f>
        <v>1</v>
      </c>
      <c r="G610" s="93">
        <f>base5!K96</f>
        <v>3</v>
      </c>
      <c r="H610" s="93">
        <f>base5!L96</f>
        <v>6</v>
      </c>
      <c r="I610" s="93">
        <f>base5!O96</f>
        <v>13</v>
      </c>
      <c r="J610" s="93">
        <f>base5!P96</f>
        <v>11</v>
      </c>
      <c r="K610" s="93">
        <f>base5!S96</f>
        <v>17</v>
      </c>
      <c r="L610" s="93">
        <f>base5!T96</f>
        <v>18</v>
      </c>
      <c r="M610" s="93">
        <f>base5!E96</f>
        <v>9</v>
      </c>
      <c r="N610" s="93">
        <f>base5!F96</f>
        <v>12</v>
      </c>
      <c r="O610" s="93">
        <f>base5!I96</f>
        <v>4</v>
      </c>
      <c r="P610" s="93">
        <f>base5!J96</f>
        <v>2</v>
      </c>
      <c r="Q610" s="93">
        <f>base5!M96</f>
        <v>15</v>
      </c>
      <c r="R610" s="93">
        <f>base5!N96</f>
        <v>7</v>
      </c>
      <c r="S610" s="93">
        <f>base5!Q96</f>
        <v>10</v>
      </c>
      <c r="T610" s="93">
        <f>base5!R96</f>
        <v>16</v>
      </c>
      <c r="U610" s="93">
        <f>base5!U96</f>
        <v>19</v>
      </c>
      <c r="V610" s="93">
        <f>base5!V96</f>
        <v>20</v>
      </c>
      <c r="Y610" s="93">
        <f>base5!C96</f>
        <v>14</v>
      </c>
      <c r="Z610" s="93">
        <f>base5!D96</f>
        <v>5</v>
      </c>
      <c r="AA610" s="93">
        <f>base5!E96</f>
        <v>9</v>
      </c>
      <c r="AB610" s="93">
        <f>base5!I96</f>
        <v>4</v>
      </c>
      <c r="AC610" s="93">
        <f>base5!J96</f>
        <v>2</v>
      </c>
      <c r="AD610" s="93">
        <f>base5!K96</f>
        <v>3</v>
      </c>
      <c r="AE610" s="93">
        <f>base5!O96</f>
        <v>13</v>
      </c>
      <c r="AF610" s="93">
        <f>base5!P96</f>
        <v>11</v>
      </c>
      <c r="AG610" s="93">
        <f>base5!Q96</f>
        <v>10</v>
      </c>
      <c r="AH610" s="93">
        <f>base5!U96</f>
        <v>19</v>
      </c>
      <c r="AJ610" s="93">
        <f>base5!F96</f>
        <v>12</v>
      </c>
      <c r="AK610" s="93">
        <f>base5!G96</f>
        <v>8</v>
      </c>
      <c r="AL610" s="93">
        <f>base5!H96</f>
        <v>1</v>
      </c>
      <c r="AM610" s="93">
        <f>base5!L96</f>
        <v>6</v>
      </c>
      <c r="AN610" s="93">
        <f>base5!M96</f>
        <v>15</v>
      </c>
      <c r="AO610" s="93">
        <f>base5!N96</f>
        <v>7</v>
      </c>
      <c r="AP610" s="93">
        <f>base5!R96</f>
        <v>16</v>
      </c>
      <c r="AQ610" s="93">
        <f>base5!S96</f>
        <v>17</v>
      </c>
      <c r="AR610" s="93">
        <f>base5!T96</f>
        <v>18</v>
      </c>
      <c r="AS610" s="93">
        <f>base5!V96</f>
        <v>20</v>
      </c>
    </row>
    <row r="611" spans="2:45" s="7" customFormat="1" ht="15" customHeight="1" thickBot="1" x14ac:dyDescent="0.3">
      <c r="B611" s="3"/>
      <c r="C611" s="93">
        <f>base5!C97</f>
        <v>3</v>
      </c>
      <c r="D611" s="93">
        <f>base5!D97</f>
        <v>14</v>
      </c>
      <c r="E611" s="93">
        <f>base5!G97</f>
        <v>12</v>
      </c>
      <c r="F611" s="93">
        <f>base5!H97</f>
        <v>2</v>
      </c>
      <c r="G611" s="93">
        <f>base5!K97</f>
        <v>9</v>
      </c>
      <c r="H611" s="93">
        <f>base5!L97</f>
        <v>6</v>
      </c>
      <c r="I611" s="93">
        <f>base5!O97</f>
        <v>13</v>
      </c>
      <c r="J611" s="93">
        <f>base5!P97</f>
        <v>8</v>
      </c>
      <c r="K611" s="93">
        <f>base5!S97</f>
        <v>17</v>
      </c>
      <c r="L611" s="93">
        <f>base5!T97</f>
        <v>18</v>
      </c>
      <c r="M611" s="93">
        <f>base5!E97</f>
        <v>15</v>
      </c>
      <c r="N611" s="93">
        <f>base5!F97</f>
        <v>16</v>
      </c>
      <c r="O611" s="93">
        <f>base5!I97</f>
        <v>1</v>
      </c>
      <c r="P611" s="93">
        <f>base5!J97</f>
        <v>5</v>
      </c>
      <c r="Q611" s="93">
        <f>base5!M97</f>
        <v>4</v>
      </c>
      <c r="R611" s="93">
        <f>base5!N97</f>
        <v>7</v>
      </c>
      <c r="S611" s="93">
        <f>base5!Q97</f>
        <v>11</v>
      </c>
      <c r="T611" s="93">
        <f>base5!R97</f>
        <v>10</v>
      </c>
      <c r="U611" s="93">
        <f>base5!U97</f>
        <v>19</v>
      </c>
      <c r="V611" s="93">
        <f>base5!V97</f>
        <v>20</v>
      </c>
      <c r="Y611" s="93">
        <f>base5!C97</f>
        <v>3</v>
      </c>
      <c r="Z611" s="93">
        <f>base5!D97</f>
        <v>14</v>
      </c>
      <c r="AA611" s="93">
        <f>base5!E97</f>
        <v>15</v>
      </c>
      <c r="AB611" s="93">
        <f>base5!I97</f>
        <v>1</v>
      </c>
      <c r="AC611" s="93">
        <f>base5!J97</f>
        <v>5</v>
      </c>
      <c r="AD611" s="93">
        <f>base5!K97</f>
        <v>9</v>
      </c>
      <c r="AE611" s="93">
        <f>base5!O97</f>
        <v>13</v>
      </c>
      <c r="AF611" s="93">
        <f>base5!P97</f>
        <v>8</v>
      </c>
      <c r="AG611" s="93">
        <f>base5!Q97</f>
        <v>11</v>
      </c>
      <c r="AH611" s="93">
        <f>base5!U97</f>
        <v>19</v>
      </c>
      <c r="AJ611" s="93">
        <f>base5!F97</f>
        <v>16</v>
      </c>
      <c r="AK611" s="93">
        <f>base5!G97</f>
        <v>12</v>
      </c>
      <c r="AL611" s="93">
        <f>base5!H97</f>
        <v>2</v>
      </c>
      <c r="AM611" s="93">
        <f>base5!L97</f>
        <v>6</v>
      </c>
      <c r="AN611" s="93">
        <f>base5!M97</f>
        <v>4</v>
      </c>
      <c r="AO611" s="93">
        <f>base5!N97</f>
        <v>7</v>
      </c>
      <c r="AP611" s="93">
        <f>base5!R97</f>
        <v>10</v>
      </c>
      <c r="AQ611" s="93">
        <f>base5!S97</f>
        <v>17</v>
      </c>
      <c r="AR611" s="93">
        <f>base5!T97</f>
        <v>18</v>
      </c>
      <c r="AS611" s="93">
        <f>base5!V97</f>
        <v>20</v>
      </c>
    </row>
    <row r="612" spans="2:45" s="7" customFormat="1" ht="15" customHeight="1" thickBot="1" x14ac:dyDescent="0.3">
      <c r="B612" s="3"/>
      <c r="C612" s="93">
        <f>base5!C98</f>
        <v>6</v>
      </c>
      <c r="D612" s="93">
        <f>base5!D98</f>
        <v>2</v>
      </c>
      <c r="E612" s="93">
        <f>base5!G98</f>
        <v>4</v>
      </c>
      <c r="F612" s="93">
        <f>base5!H98</f>
        <v>10</v>
      </c>
      <c r="G612" s="93">
        <f>base5!K98</f>
        <v>9</v>
      </c>
      <c r="H612" s="93">
        <f>base5!L98</f>
        <v>15</v>
      </c>
      <c r="I612" s="93">
        <f>base5!O98</f>
        <v>8</v>
      </c>
      <c r="J612" s="93">
        <f>base5!P98</f>
        <v>5</v>
      </c>
      <c r="K612" s="93">
        <f>base5!S98</f>
        <v>17</v>
      </c>
      <c r="L612" s="93">
        <f>base5!T98</f>
        <v>18</v>
      </c>
      <c r="M612" s="93">
        <f>base5!E98</f>
        <v>3</v>
      </c>
      <c r="N612" s="93">
        <f>base5!F98</f>
        <v>14</v>
      </c>
      <c r="O612" s="93">
        <f>base5!I98</f>
        <v>16</v>
      </c>
      <c r="P612" s="93">
        <f>base5!J98</f>
        <v>1</v>
      </c>
      <c r="Q612" s="93">
        <f>base5!M98</f>
        <v>7</v>
      </c>
      <c r="R612" s="93">
        <f>base5!N98</f>
        <v>13</v>
      </c>
      <c r="S612" s="93">
        <f>base5!Q98</f>
        <v>11</v>
      </c>
      <c r="T612" s="93">
        <f>base5!R98</f>
        <v>12</v>
      </c>
      <c r="U612" s="93">
        <f>base5!U98</f>
        <v>19</v>
      </c>
      <c r="V612" s="93">
        <f>base5!V98</f>
        <v>20</v>
      </c>
      <c r="Y612" s="93">
        <f>base5!C98</f>
        <v>6</v>
      </c>
      <c r="Z612" s="93">
        <f>base5!D98</f>
        <v>2</v>
      </c>
      <c r="AA612" s="93">
        <f>base5!E98</f>
        <v>3</v>
      </c>
      <c r="AB612" s="93">
        <f>base5!I98</f>
        <v>16</v>
      </c>
      <c r="AC612" s="93">
        <f>base5!J98</f>
        <v>1</v>
      </c>
      <c r="AD612" s="93">
        <f>base5!K98</f>
        <v>9</v>
      </c>
      <c r="AE612" s="93">
        <f>base5!O98</f>
        <v>8</v>
      </c>
      <c r="AF612" s="93">
        <f>base5!P98</f>
        <v>5</v>
      </c>
      <c r="AG612" s="93">
        <f>base5!Q98</f>
        <v>11</v>
      </c>
      <c r="AH612" s="93">
        <f>base5!U98</f>
        <v>19</v>
      </c>
      <c r="AJ612" s="93">
        <f>base5!F98</f>
        <v>14</v>
      </c>
      <c r="AK612" s="93">
        <f>base5!G98</f>
        <v>4</v>
      </c>
      <c r="AL612" s="93">
        <f>base5!H98</f>
        <v>10</v>
      </c>
      <c r="AM612" s="93">
        <f>base5!L98</f>
        <v>15</v>
      </c>
      <c r="AN612" s="93">
        <f>base5!M98</f>
        <v>7</v>
      </c>
      <c r="AO612" s="93">
        <f>base5!N98</f>
        <v>13</v>
      </c>
      <c r="AP612" s="93">
        <f>base5!R98</f>
        <v>12</v>
      </c>
      <c r="AQ612" s="93">
        <f>base5!S98</f>
        <v>17</v>
      </c>
      <c r="AR612" s="93">
        <f>base5!T98</f>
        <v>18</v>
      </c>
      <c r="AS612" s="93">
        <f>base5!V98</f>
        <v>20</v>
      </c>
    </row>
    <row r="613" spans="2:45" s="7" customFormat="1" ht="15" customHeight="1" thickBot="1" x14ac:dyDescent="0.3">
      <c r="B613" s="3"/>
      <c r="C613" s="93">
        <f>base5!C99</f>
        <v>1</v>
      </c>
      <c r="D613" s="93">
        <f>base5!D99</f>
        <v>2</v>
      </c>
      <c r="E613" s="93">
        <f>base5!G99</f>
        <v>8</v>
      </c>
      <c r="F613" s="93">
        <f>base5!H99</f>
        <v>9</v>
      </c>
      <c r="G613" s="93">
        <f>base5!K99</f>
        <v>16</v>
      </c>
      <c r="H613" s="93">
        <f>base5!L99</f>
        <v>4</v>
      </c>
      <c r="I613" s="93">
        <f>base5!O99</f>
        <v>11</v>
      </c>
      <c r="J613" s="93">
        <f>base5!P99</f>
        <v>10</v>
      </c>
      <c r="K613" s="93">
        <f>base5!S99</f>
        <v>17</v>
      </c>
      <c r="L613" s="93">
        <f>base5!T99</f>
        <v>18</v>
      </c>
      <c r="M613" s="93">
        <f>base5!E99</f>
        <v>14</v>
      </c>
      <c r="N613" s="93">
        <f>base5!F99</f>
        <v>5</v>
      </c>
      <c r="O613" s="93">
        <f>base5!I99</f>
        <v>3</v>
      </c>
      <c r="P613" s="93">
        <f>base5!J99</f>
        <v>6</v>
      </c>
      <c r="Q613" s="93">
        <f>base5!M99</f>
        <v>15</v>
      </c>
      <c r="R613" s="93">
        <f>base5!N99</f>
        <v>13</v>
      </c>
      <c r="S613" s="93">
        <f>base5!Q99</f>
        <v>7</v>
      </c>
      <c r="T613" s="93">
        <f>base5!R99</f>
        <v>12</v>
      </c>
      <c r="U613" s="93">
        <f>base5!U99</f>
        <v>19</v>
      </c>
      <c r="V613" s="93">
        <f>base5!V99</f>
        <v>20</v>
      </c>
      <c r="Y613" s="93">
        <f>base5!C99</f>
        <v>1</v>
      </c>
      <c r="Z613" s="93">
        <f>base5!D99</f>
        <v>2</v>
      </c>
      <c r="AA613" s="93">
        <f>base5!E99</f>
        <v>14</v>
      </c>
      <c r="AB613" s="93">
        <f>base5!I99</f>
        <v>3</v>
      </c>
      <c r="AC613" s="93">
        <f>base5!J99</f>
        <v>6</v>
      </c>
      <c r="AD613" s="93">
        <f>base5!K99</f>
        <v>16</v>
      </c>
      <c r="AE613" s="93">
        <f>base5!O99</f>
        <v>11</v>
      </c>
      <c r="AF613" s="93">
        <f>base5!P99</f>
        <v>10</v>
      </c>
      <c r="AG613" s="93">
        <f>base5!Q99</f>
        <v>7</v>
      </c>
      <c r="AH613" s="93">
        <f>base5!U99</f>
        <v>19</v>
      </c>
      <c r="AJ613" s="93">
        <f>base5!F99</f>
        <v>5</v>
      </c>
      <c r="AK613" s="93">
        <f>base5!G99</f>
        <v>8</v>
      </c>
      <c r="AL613" s="93">
        <f>base5!H99</f>
        <v>9</v>
      </c>
      <c r="AM613" s="93">
        <f>base5!L99</f>
        <v>4</v>
      </c>
      <c r="AN613" s="93">
        <f>base5!M99</f>
        <v>15</v>
      </c>
      <c r="AO613" s="93">
        <f>base5!N99</f>
        <v>13</v>
      </c>
      <c r="AP613" s="93">
        <f>base5!R99</f>
        <v>12</v>
      </c>
      <c r="AQ613" s="93">
        <f>base5!S99</f>
        <v>17</v>
      </c>
      <c r="AR613" s="93">
        <f>base5!T99</f>
        <v>18</v>
      </c>
      <c r="AS613" s="93">
        <f>base5!V99</f>
        <v>20</v>
      </c>
    </row>
    <row r="614" spans="2:45" s="7" customFormat="1" ht="15" customHeight="1" thickBot="1" x14ac:dyDescent="0.3">
      <c r="B614" s="3"/>
      <c r="C614" s="93">
        <f>base5!C100</f>
        <v>3</v>
      </c>
      <c r="D614" s="93">
        <f>base5!D100</f>
        <v>14</v>
      </c>
      <c r="E614" s="93">
        <f>base5!G100</f>
        <v>4</v>
      </c>
      <c r="F614" s="93">
        <f>base5!H100</f>
        <v>15</v>
      </c>
      <c r="G614" s="93">
        <f>base5!K100</f>
        <v>16</v>
      </c>
      <c r="H614" s="93">
        <f>base5!L100</f>
        <v>5</v>
      </c>
      <c r="I614" s="93">
        <f>base5!O100</f>
        <v>11</v>
      </c>
      <c r="J614" s="93">
        <f>base5!P100</f>
        <v>10</v>
      </c>
      <c r="K614" s="93">
        <f>base5!S100</f>
        <v>17</v>
      </c>
      <c r="L614" s="93">
        <f>base5!T100</f>
        <v>18</v>
      </c>
      <c r="M614" s="93">
        <f>base5!E100</f>
        <v>1</v>
      </c>
      <c r="N614" s="93">
        <f>base5!F100</f>
        <v>2</v>
      </c>
      <c r="O614" s="93">
        <f>base5!I100</f>
        <v>9</v>
      </c>
      <c r="P614" s="93">
        <f>base5!J100</f>
        <v>7</v>
      </c>
      <c r="Q614" s="93">
        <f>base5!M100</f>
        <v>8</v>
      </c>
      <c r="R614" s="93">
        <f>base5!N100</f>
        <v>13</v>
      </c>
      <c r="S614" s="93">
        <f>base5!Q100</f>
        <v>12</v>
      </c>
      <c r="T614" s="93">
        <f>base5!R100</f>
        <v>6</v>
      </c>
      <c r="U614" s="93">
        <f>base5!U100</f>
        <v>19</v>
      </c>
      <c r="V614" s="93">
        <f>base5!V100</f>
        <v>20</v>
      </c>
      <c r="Y614" s="93">
        <f>base5!C100</f>
        <v>3</v>
      </c>
      <c r="Z614" s="93">
        <f>base5!D100</f>
        <v>14</v>
      </c>
      <c r="AA614" s="93">
        <f>base5!E100</f>
        <v>1</v>
      </c>
      <c r="AB614" s="93">
        <f>base5!I100</f>
        <v>9</v>
      </c>
      <c r="AC614" s="93">
        <f>base5!J100</f>
        <v>7</v>
      </c>
      <c r="AD614" s="93">
        <f>base5!K100</f>
        <v>16</v>
      </c>
      <c r="AE614" s="93">
        <f>base5!O100</f>
        <v>11</v>
      </c>
      <c r="AF614" s="93">
        <f>base5!P100</f>
        <v>10</v>
      </c>
      <c r="AG614" s="93">
        <f>base5!Q100</f>
        <v>12</v>
      </c>
      <c r="AH614" s="93">
        <f>base5!U100</f>
        <v>19</v>
      </c>
      <c r="AJ614" s="93">
        <f>base5!F100</f>
        <v>2</v>
      </c>
      <c r="AK614" s="93">
        <f>base5!G100</f>
        <v>4</v>
      </c>
      <c r="AL614" s="93">
        <f>base5!H100</f>
        <v>15</v>
      </c>
      <c r="AM614" s="93">
        <f>base5!L100</f>
        <v>5</v>
      </c>
      <c r="AN614" s="93">
        <f>base5!M100</f>
        <v>8</v>
      </c>
      <c r="AO614" s="93">
        <f>base5!N100</f>
        <v>13</v>
      </c>
      <c r="AP614" s="93">
        <f>base5!R100</f>
        <v>6</v>
      </c>
      <c r="AQ614" s="93">
        <f>base5!S100</f>
        <v>17</v>
      </c>
      <c r="AR614" s="93">
        <f>base5!T100</f>
        <v>18</v>
      </c>
      <c r="AS614" s="93">
        <f>base5!V100</f>
        <v>20</v>
      </c>
    </row>
    <row r="615" spans="2:45" s="7" customFormat="1" ht="15" customHeight="1" thickBot="1" x14ac:dyDescent="0.3">
      <c r="B615" s="3"/>
      <c r="C615" s="93">
        <f>base5!C101</f>
        <v>3</v>
      </c>
      <c r="D615" s="93">
        <f>base5!D101</f>
        <v>1</v>
      </c>
      <c r="E615" s="93">
        <f>base5!G101</f>
        <v>14</v>
      </c>
      <c r="F615" s="93">
        <f>base5!H101</f>
        <v>4</v>
      </c>
      <c r="G615" s="93">
        <f>base5!K101</f>
        <v>8</v>
      </c>
      <c r="H615" s="93">
        <f>base5!L101</f>
        <v>15</v>
      </c>
      <c r="I615" s="93">
        <f>base5!O101</f>
        <v>10</v>
      </c>
      <c r="J615" s="93">
        <f>base5!P101</f>
        <v>7</v>
      </c>
      <c r="K615" s="93">
        <f>base5!S101</f>
        <v>17</v>
      </c>
      <c r="L615" s="93">
        <f>base5!T101</f>
        <v>18</v>
      </c>
      <c r="M615" s="93">
        <f>base5!E101</f>
        <v>5</v>
      </c>
      <c r="N615" s="93">
        <f>base5!F101</f>
        <v>2</v>
      </c>
      <c r="O615" s="93">
        <f>base5!I101</f>
        <v>16</v>
      </c>
      <c r="P615" s="93">
        <f>base5!J101</f>
        <v>9</v>
      </c>
      <c r="Q615" s="93">
        <f>base5!M101</f>
        <v>13</v>
      </c>
      <c r="R615" s="93">
        <f>base5!N101</f>
        <v>11</v>
      </c>
      <c r="S615" s="93">
        <f>base5!Q101</f>
        <v>12</v>
      </c>
      <c r="T615" s="93">
        <f>base5!R101</f>
        <v>6</v>
      </c>
      <c r="U615" s="93">
        <f>base5!U101</f>
        <v>19</v>
      </c>
      <c r="V615" s="93">
        <f>base5!V101</f>
        <v>20</v>
      </c>
      <c r="Y615" s="93">
        <f>base5!C101</f>
        <v>3</v>
      </c>
      <c r="Z615" s="93">
        <f>base5!D101</f>
        <v>1</v>
      </c>
      <c r="AA615" s="93">
        <f>base5!E101</f>
        <v>5</v>
      </c>
      <c r="AB615" s="93">
        <f>base5!I101</f>
        <v>16</v>
      </c>
      <c r="AC615" s="93">
        <f>base5!J101</f>
        <v>9</v>
      </c>
      <c r="AD615" s="93">
        <f>base5!K101</f>
        <v>8</v>
      </c>
      <c r="AE615" s="93">
        <f>base5!O101</f>
        <v>10</v>
      </c>
      <c r="AF615" s="93">
        <f>base5!P101</f>
        <v>7</v>
      </c>
      <c r="AG615" s="93">
        <f>base5!Q101</f>
        <v>12</v>
      </c>
      <c r="AH615" s="93">
        <f>base5!U101</f>
        <v>19</v>
      </c>
      <c r="AJ615" s="93">
        <f>base5!F101</f>
        <v>2</v>
      </c>
      <c r="AK615" s="93">
        <f>base5!G101</f>
        <v>14</v>
      </c>
      <c r="AL615" s="93">
        <f>base5!H101</f>
        <v>4</v>
      </c>
      <c r="AM615" s="93">
        <f>base5!L101</f>
        <v>15</v>
      </c>
      <c r="AN615" s="93">
        <f>base5!M101</f>
        <v>13</v>
      </c>
      <c r="AO615" s="93">
        <f>base5!N101</f>
        <v>11</v>
      </c>
      <c r="AP615" s="93">
        <f>base5!R101</f>
        <v>6</v>
      </c>
      <c r="AQ615" s="93">
        <f>base5!S101</f>
        <v>17</v>
      </c>
      <c r="AR615" s="93">
        <f>base5!T101</f>
        <v>18</v>
      </c>
      <c r="AS615" s="93">
        <f>base5!V101</f>
        <v>20</v>
      </c>
    </row>
    <row r="616" spans="2:45" s="7" customFormat="1" ht="15" customHeight="1" thickBot="1" x14ac:dyDescent="0.3">
      <c r="B616" s="3"/>
      <c r="C616" s="93">
        <f>base5!C102</f>
        <v>5</v>
      </c>
      <c r="D616" s="93">
        <f>base5!D102</f>
        <v>8</v>
      </c>
      <c r="E616" s="93">
        <f>base5!G102</f>
        <v>16</v>
      </c>
      <c r="F616" s="93">
        <f>base5!H102</f>
        <v>1</v>
      </c>
      <c r="G616" s="93">
        <f>base5!K102</f>
        <v>2</v>
      </c>
      <c r="H616" s="93">
        <f>base5!L102</f>
        <v>9</v>
      </c>
      <c r="I616" s="93">
        <f>base5!O102</f>
        <v>7</v>
      </c>
      <c r="J616" s="93">
        <f>base5!P102</f>
        <v>11</v>
      </c>
      <c r="K616" s="93">
        <f>base5!S102</f>
        <v>17</v>
      </c>
      <c r="L616" s="93">
        <f>base5!T102</f>
        <v>18</v>
      </c>
      <c r="M616" s="93">
        <f>base5!E102</f>
        <v>3</v>
      </c>
      <c r="N616" s="93">
        <f>base5!F102</f>
        <v>10</v>
      </c>
      <c r="O616" s="93">
        <f>base5!I102</f>
        <v>4</v>
      </c>
      <c r="P616" s="93">
        <f>base5!J102</f>
        <v>14</v>
      </c>
      <c r="Q616" s="93">
        <f>base5!M102</f>
        <v>13</v>
      </c>
      <c r="R616" s="93">
        <f>base5!N102</f>
        <v>12</v>
      </c>
      <c r="S616" s="93">
        <f>base5!Q102</f>
        <v>15</v>
      </c>
      <c r="T616" s="93">
        <f>base5!R102</f>
        <v>6</v>
      </c>
      <c r="U616" s="93">
        <f>base5!U102</f>
        <v>19</v>
      </c>
      <c r="V616" s="93">
        <f>base5!V102</f>
        <v>20</v>
      </c>
      <c r="Y616" s="93">
        <f>base5!C102</f>
        <v>5</v>
      </c>
      <c r="Z616" s="93">
        <f>base5!D102</f>
        <v>8</v>
      </c>
      <c r="AA616" s="93">
        <f>base5!E102</f>
        <v>3</v>
      </c>
      <c r="AB616" s="93">
        <f>base5!I102</f>
        <v>4</v>
      </c>
      <c r="AC616" s="93">
        <f>base5!J102</f>
        <v>14</v>
      </c>
      <c r="AD616" s="93">
        <f>base5!K102</f>
        <v>2</v>
      </c>
      <c r="AE616" s="93">
        <f>base5!O102</f>
        <v>7</v>
      </c>
      <c r="AF616" s="93">
        <f>base5!P102</f>
        <v>11</v>
      </c>
      <c r="AG616" s="93">
        <f>base5!Q102</f>
        <v>15</v>
      </c>
      <c r="AH616" s="93">
        <f>base5!U102</f>
        <v>19</v>
      </c>
      <c r="AJ616" s="93">
        <f>base5!F102</f>
        <v>10</v>
      </c>
      <c r="AK616" s="93">
        <f>base5!G102</f>
        <v>16</v>
      </c>
      <c r="AL616" s="93">
        <f>base5!H102</f>
        <v>1</v>
      </c>
      <c r="AM616" s="93">
        <f>base5!L102</f>
        <v>9</v>
      </c>
      <c r="AN616" s="93">
        <f>base5!M102</f>
        <v>13</v>
      </c>
      <c r="AO616" s="93">
        <f>base5!N102</f>
        <v>12</v>
      </c>
      <c r="AP616" s="93">
        <f>base5!R102</f>
        <v>6</v>
      </c>
      <c r="AQ616" s="93">
        <f>base5!S102</f>
        <v>17</v>
      </c>
      <c r="AR616" s="93">
        <f>base5!T102</f>
        <v>18</v>
      </c>
      <c r="AS616" s="93">
        <f>base5!V102</f>
        <v>20</v>
      </c>
    </row>
    <row r="617" spans="2:45" s="7" customFormat="1" ht="15" customHeight="1" thickBot="1" x14ac:dyDescent="0.3">
      <c r="B617" s="3"/>
      <c r="C617" s="93">
        <f>base5!C103</f>
        <v>1</v>
      </c>
      <c r="D617" s="93">
        <f>base5!D103</f>
        <v>15</v>
      </c>
      <c r="E617" s="93">
        <f>base5!G103</f>
        <v>8</v>
      </c>
      <c r="F617" s="93">
        <f>base5!H103</f>
        <v>4</v>
      </c>
      <c r="G617" s="93">
        <f>base5!K103</f>
        <v>9</v>
      </c>
      <c r="H617" s="93">
        <f>base5!L103</f>
        <v>5</v>
      </c>
      <c r="I617" s="93">
        <f>base5!O103</f>
        <v>12</v>
      </c>
      <c r="J617" s="93">
        <f>base5!P103</f>
        <v>16</v>
      </c>
      <c r="K617" s="93">
        <f>base5!S103</f>
        <v>17</v>
      </c>
      <c r="L617" s="93">
        <f>base5!T103</f>
        <v>18</v>
      </c>
      <c r="M617" s="93">
        <f>base5!E103</f>
        <v>3</v>
      </c>
      <c r="N617" s="93">
        <f>base5!F103</f>
        <v>2</v>
      </c>
      <c r="O617" s="93">
        <f>base5!I103</f>
        <v>14</v>
      </c>
      <c r="P617" s="93">
        <f>base5!J103</f>
        <v>11</v>
      </c>
      <c r="Q617" s="93">
        <f>base5!M103</f>
        <v>13</v>
      </c>
      <c r="R617" s="93">
        <f>base5!N103</f>
        <v>10</v>
      </c>
      <c r="S617" s="93">
        <f>base5!Q103</f>
        <v>7</v>
      </c>
      <c r="T617" s="93">
        <f>base5!R103</f>
        <v>6</v>
      </c>
      <c r="U617" s="93">
        <f>base5!U103</f>
        <v>19</v>
      </c>
      <c r="V617" s="93">
        <f>base5!V103</f>
        <v>20</v>
      </c>
      <c r="Y617" s="93">
        <f>base5!C103</f>
        <v>1</v>
      </c>
      <c r="Z617" s="93">
        <f>base5!D103</f>
        <v>15</v>
      </c>
      <c r="AA617" s="93">
        <f>base5!E103</f>
        <v>3</v>
      </c>
      <c r="AB617" s="93">
        <f>base5!I103</f>
        <v>14</v>
      </c>
      <c r="AC617" s="93">
        <f>base5!J103</f>
        <v>11</v>
      </c>
      <c r="AD617" s="93">
        <f>base5!K103</f>
        <v>9</v>
      </c>
      <c r="AE617" s="93">
        <f>base5!O103</f>
        <v>12</v>
      </c>
      <c r="AF617" s="93">
        <f>base5!P103</f>
        <v>16</v>
      </c>
      <c r="AG617" s="93">
        <f>base5!Q103</f>
        <v>7</v>
      </c>
      <c r="AH617" s="93">
        <f>base5!U103</f>
        <v>19</v>
      </c>
      <c r="AJ617" s="93">
        <f>base5!F103</f>
        <v>2</v>
      </c>
      <c r="AK617" s="93">
        <f>base5!G103</f>
        <v>8</v>
      </c>
      <c r="AL617" s="93">
        <f>base5!H103</f>
        <v>4</v>
      </c>
      <c r="AM617" s="93">
        <f>base5!L103</f>
        <v>5</v>
      </c>
      <c r="AN617" s="93">
        <f>base5!M103</f>
        <v>13</v>
      </c>
      <c r="AO617" s="93">
        <f>base5!N103</f>
        <v>10</v>
      </c>
      <c r="AP617" s="93">
        <f>base5!R103</f>
        <v>6</v>
      </c>
      <c r="AQ617" s="93">
        <f>base5!S103</f>
        <v>17</v>
      </c>
      <c r="AR617" s="93">
        <f>base5!T103</f>
        <v>18</v>
      </c>
      <c r="AS617" s="93">
        <f>base5!V103</f>
        <v>20</v>
      </c>
    </row>
    <row r="618" spans="2:45" s="7" customFormat="1" ht="15" customHeight="1" thickBot="1" x14ac:dyDescent="0.3">
      <c r="B618" s="3"/>
      <c r="C618" s="93">
        <f>base5!C104</f>
        <v>2</v>
      </c>
      <c r="D618" s="93">
        <f>base5!D104</f>
        <v>4</v>
      </c>
      <c r="E618" s="93">
        <f>base5!G104</f>
        <v>5</v>
      </c>
      <c r="F618" s="93">
        <f>base5!H104</f>
        <v>13</v>
      </c>
      <c r="G618" s="93">
        <f>base5!K104</f>
        <v>3</v>
      </c>
      <c r="H618" s="93">
        <f>base5!L104</f>
        <v>9</v>
      </c>
      <c r="I618" s="93">
        <f>base5!O104</f>
        <v>16</v>
      </c>
      <c r="J618" s="93">
        <f>base5!P104</f>
        <v>7</v>
      </c>
      <c r="K618" s="93">
        <f>base5!S104</f>
        <v>17</v>
      </c>
      <c r="L618" s="93">
        <f>base5!T104</f>
        <v>18</v>
      </c>
      <c r="M618" s="93">
        <f>base5!E104</f>
        <v>14</v>
      </c>
      <c r="N618" s="93">
        <f>base5!F104</f>
        <v>1</v>
      </c>
      <c r="O618" s="93">
        <f>base5!I104</f>
        <v>8</v>
      </c>
      <c r="P618" s="93">
        <f>base5!J104</f>
        <v>11</v>
      </c>
      <c r="Q618" s="93">
        <f>base5!M104</f>
        <v>10</v>
      </c>
      <c r="R618" s="93">
        <f>base5!N104</f>
        <v>12</v>
      </c>
      <c r="S618" s="93">
        <f>base5!Q104</f>
        <v>15</v>
      </c>
      <c r="T618" s="93">
        <f>base5!R104</f>
        <v>6</v>
      </c>
      <c r="U618" s="93">
        <f>base5!U104</f>
        <v>19</v>
      </c>
      <c r="V618" s="93">
        <f>base5!V104</f>
        <v>20</v>
      </c>
      <c r="Y618" s="93">
        <f>base5!C104</f>
        <v>2</v>
      </c>
      <c r="Z618" s="93">
        <f>base5!D104</f>
        <v>4</v>
      </c>
      <c r="AA618" s="93">
        <f>base5!E104</f>
        <v>14</v>
      </c>
      <c r="AB618" s="93">
        <f>base5!I104</f>
        <v>8</v>
      </c>
      <c r="AC618" s="93">
        <f>base5!J104</f>
        <v>11</v>
      </c>
      <c r="AD618" s="93">
        <f>base5!K104</f>
        <v>3</v>
      </c>
      <c r="AE618" s="93">
        <f>base5!O104</f>
        <v>16</v>
      </c>
      <c r="AF618" s="93">
        <f>base5!P104</f>
        <v>7</v>
      </c>
      <c r="AG618" s="93">
        <f>base5!Q104</f>
        <v>15</v>
      </c>
      <c r="AH618" s="93">
        <f>base5!U104</f>
        <v>19</v>
      </c>
      <c r="AJ618" s="93">
        <f>base5!F104</f>
        <v>1</v>
      </c>
      <c r="AK618" s="93">
        <f>base5!G104</f>
        <v>5</v>
      </c>
      <c r="AL618" s="93">
        <f>base5!H104</f>
        <v>13</v>
      </c>
      <c r="AM618" s="93">
        <f>base5!L104</f>
        <v>9</v>
      </c>
      <c r="AN618" s="93">
        <f>base5!M104</f>
        <v>10</v>
      </c>
      <c r="AO618" s="93">
        <f>base5!N104</f>
        <v>12</v>
      </c>
      <c r="AP618" s="93">
        <f>base5!R104</f>
        <v>6</v>
      </c>
      <c r="AQ618" s="93">
        <f>base5!S104</f>
        <v>17</v>
      </c>
      <c r="AR618" s="93">
        <f>base5!T104</f>
        <v>18</v>
      </c>
      <c r="AS618" s="93">
        <f>base5!V104</f>
        <v>20</v>
      </c>
    </row>
    <row r="619" spans="2:45" s="7" customFormat="1" ht="15" customHeight="1" thickBot="1" x14ac:dyDescent="0.3">
      <c r="B619" s="3"/>
      <c r="C619" s="93">
        <f>base5!C105</f>
        <v>2</v>
      </c>
      <c r="D619" s="93">
        <f>base5!D105</f>
        <v>1</v>
      </c>
      <c r="E619" s="93">
        <f>base5!G105</f>
        <v>10</v>
      </c>
      <c r="F619" s="93">
        <f>base5!H105</f>
        <v>16</v>
      </c>
      <c r="G619" s="93">
        <f>base5!K105</f>
        <v>7</v>
      </c>
      <c r="H619" s="93">
        <f>base5!L105</f>
        <v>8</v>
      </c>
      <c r="I619" s="93">
        <f>base5!O105</f>
        <v>13</v>
      </c>
      <c r="J619" s="93">
        <f>base5!P105</f>
        <v>6</v>
      </c>
      <c r="K619" s="93">
        <f>base5!S105</f>
        <v>17</v>
      </c>
      <c r="L619" s="93">
        <f>base5!T105</f>
        <v>18</v>
      </c>
      <c r="M619" s="93">
        <f>base5!E105</f>
        <v>3</v>
      </c>
      <c r="N619" s="93">
        <f>base5!F105</f>
        <v>15</v>
      </c>
      <c r="O619" s="93">
        <f>base5!I105</f>
        <v>14</v>
      </c>
      <c r="P619" s="93">
        <f>base5!J105</f>
        <v>5</v>
      </c>
      <c r="Q619" s="93">
        <f>base5!M105</f>
        <v>9</v>
      </c>
      <c r="R619" s="93">
        <f>base5!N105</f>
        <v>12</v>
      </c>
      <c r="S619" s="93">
        <f>base5!Q105</f>
        <v>4</v>
      </c>
      <c r="T619" s="93">
        <f>base5!R105</f>
        <v>11</v>
      </c>
      <c r="U619" s="93">
        <f>base5!U105</f>
        <v>19</v>
      </c>
      <c r="V619" s="93">
        <f>base5!V105</f>
        <v>20</v>
      </c>
      <c r="Y619" s="93">
        <f>base5!C105</f>
        <v>2</v>
      </c>
      <c r="Z619" s="93">
        <f>base5!D105</f>
        <v>1</v>
      </c>
      <c r="AA619" s="93">
        <f>base5!E105</f>
        <v>3</v>
      </c>
      <c r="AB619" s="93">
        <f>base5!I105</f>
        <v>14</v>
      </c>
      <c r="AC619" s="93">
        <f>base5!J105</f>
        <v>5</v>
      </c>
      <c r="AD619" s="93">
        <f>base5!K105</f>
        <v>7</v>
      </c>
      <c r="AE619" s="93">
        <f>base5!O105</f>
        <v>13</v>
      </c>
      <c r="AF619" s="93">
        <f>base5!P105</f>
        <v>6</v>
      </c>
      <c r="AG619" s="93">
        <f>base5!Q105</f>
        <v>4</v>
      </c>
      <c r="AH619" s="93">
        <f>base5!U105</f>
        <v>19</v>
      </c>
      <c r="AJ619" s="93">
        <f>base5!F105</f>
        <v>15</v>
      </c>
      <c r="AK619" s="93">
        <f>base5!G105</f>
        <v>10</v>
      </c>
      <c r="AL619" s="93">
        <f>base5!H105</f>
        <v>16</v>
      </c>
      <c r="AM619" s="93">
        <f>base5!L105</f>
        <v>8</v>
      </c>
      <c r="AN619" s="93">
        <f>base5!M105</f>
        <v>9</v>
      </c>
      <c r="AO619" s="93">
        <f>base5!N105</f>
        <v>12</v>
      </c>
      <c r="AP619" s="93">
        <f>base5!R105</f>
        <v>11</v>
      </c>
      <c r="AQ619" s="93">
        <f>base5!S105</f>
        <v>17</v>
      </c>
      <c r="AR619" s="93">
        <f>base5!T105</f>
        <v>18</v>
      </c>
      <c r="AS619" s="93">
        <f>base5!V105</f>
        <v>20</v>
      </c>
    </row>
    <row r="620" spans="2:45" s="7" customFormat="1" ht="15" customHeight="1" thickBot="1" x14ac:dyDescent="0.3">
      <c r="B620" s="3"/>
      <c r="C620" s="93">
        <f>base5!C106</f>
        <v>2</v>
      </c>
      <c r="D620" s="93">
        <f>base5!D106</f>
        <v>1</v>
      </c>
      <c r="E620" s="93">
        <f>base5!G106</f>
        <v>4</v>
      </c>
      <c r="F620" s="93">
        <f>base5!H106</f>
        <v>12</v>
      </c>
      <c r="G620" s="93">
        <f>base5!K106</f>
        <v>7</v>
      </c>
      <c r="H620" s="93">
        <f>base5!L106</f>
        <v>8</v>
      </c>
      <c r="I620" s="93">
        <f>base5!O106</f>
        <v>13</v>
      </c>
      <c r="J620" s="93">
        <f>base5!P106</f>
        <v>6</v>
      </c>
      <c r="K620" s="93">
        <f>base5!S106</f>
        <v>17</v>
      </c>
      <c r="L620" s="93">
        <f>base5!T106</f>
        <v>18</v>
      </c>
      <c r="M620" s="93">
        <f>base5!E106</f>
        <v>3</v>
      </c>
      <c r="N620" s="93">
        <f>base5!F106</f>
        <v>14</v>
      </c>
      <c r="O620" s="93">
        <f>base5!I106</f>
        <v>9</v>
      </c>
      <c r="P620" s="93">
        <f>base5!J106</f>
        <v>5</v>
      </c>
      <c r="Q620" s="93">
        <f>base5!M106</f>
        <v>10</v>
      </c>
      <c r="R620" s="93">
        <f>base5!N106</f>
        <v>16</v>
      </c>
      <c r="S620" s="93">
        <f>base5!Q106</f>
        <v>15</v>
      </c>
      <c r="T620" s="93">
        <f>base5!R106</f>
        <v>11</v>
      </c>
      <c r="U620" s="93">
        <f>base5!U106</f>
        <v>19</v>
      </c>
      <c r="V620" s="93">
        <f>base5!V106</f>
        <v>20</v>
      </c>
      <c r="Y620" s="93">
        <f>base5!C106</f>
        <v>2</v>
      </c>
      <c r="Z620" s="93">
        <f>base5!D106</f>
        <v>1</v>
      </c>
      <c r="AA620" s="93">
        <f>base5!E106</f>
        <v>3</v>
      </c>
      <c r="AB620" s="93">
        <f>base5!I106</f>
        <v>9</v>
      </c>
      <c r="AC620" s="93">
        <f>base5!J106</f>
        <v>5</v>
      </c>
      <c r="AD620" s="93">
        <f>base5!K106</f>
        <v>7</v>
      </c>
      <c r="AE620" s="93">
        <f>base5!O106</f>
        <v>13</v>
      </c>
      <c r="AF620" s="93">
        <f>base5!P106</f>
        <v>6</v>
      </c>
      <c r="AG620" s="93">
        <f>base5!Q106</f>
        <v>15</v>
      </c>
      <c r="AH620" s="93">
        <f>base5!U106</f>
        <v>19</v>
      </c>
      <c r="AJ620" s="93">
        <f>base5!F106</f>
        <v>14</v>
      </c>
      <c r="AK620" s="93">
        <f>base5!G106</f>
        <v>4</v>
      </c>
      <c r="AL620" s="93">
        <f>base5!H106</f>
        <v>12</v>
      </c>
      <c r="AM620" s="93">
        <f>base5!L106</f>
        <v>8</v>
      </c>
      <c r="AN620" s="93">
        <f>base5!M106</f>
        <v>10</v>
      </c>
      <c r="AO620" s="93">
        <f>base5!N106</f>
        <v>16</v>
      </c>
      <c r="AP620" s="93">
        <f>base5!R106</f>
        <v>11</v>
      </c>
      <c r="AQ620" s="93">
        <f>base5!S106</f>
        <v>17</v>
      </c>
      <c r="AR620" s="93">
        <f>base5!T106</f>
        <v>18</v>
      </c>
      <c r="AS620" s="93">
        <f>base5!V106</f>
        <v>20</v>
      </c>
    </row>
    <row r="621" spans="2:45" s="7" customFormat="1" ht="15" customHeight="1" thickBot="1" x14ac:dyDescent="0.3">
      <c r="B621" s="3"/>
      <c r="C621" s="93">
        <f>base5!C107</f>
        <v>1</v>
      </c>
      <c r="D621" s="93">
        <f>base5!D107</f>
        <v>2</v>
      </c>
      <c r="E621" s="93">
        <f>base5!G107</f>
        <v>4</v>
      </c>
      <c r="F621" s="93">
        <f>base5!H107</f>
        <v>9</v>
      </c>
      <c r="G621" s="93">
        <f>base5!K107</f>
        <v>7</v>
      </c>
      <c r="H621" s="93">
        <f>base5!L107</f>
        <v>8</v>
      </c>
      <c r="I621" s="93">
        <f>base5!O107</f>
        <v>5</v>
      </c>
      <c r="J621" s="93">
        <f>base5!P107</f>
        <v>6</v>
      </c>
      <c r="K621" s="93">
        <f>base5!S107</f>
        <v>17</v>
      </c>
      <c r="L621" s="93">
        <f>base5!T107</f>
        <v>18</v>
      </c>
      <c r="M621" s="93">
        <f>base5!E107</f>
        <v>3</v>
      </c>
      <c r="N621" s="93">
        <f>base5!F107</f>
        <v>12</v>
      </c>
      <c r="O621" s="93">
        <f>base5!I107</f>
        <v>14</v>
      </c>
      <c r="P621" s="93">
        <f>base5!J107</f>
        <v>16</v>
      </c>
      <c r="Q621" s="93">
        <f>base5!M107</f>
        <v>10</v>
      </c>
      <c r="R621" s="93">
        <f>base5!N107</f>
        <v>13</v>
      </c>
      <c r="S621" s="93">
        <f>base5!Q107</f>
        <v>15</v>
      </c>
      <c r="T621" s="93">
        <f>base5!R107</f>
        <v>11</v>
      </c>
      <c r="U621" s="93">
        <f>base5!U107</f>
        <v>19</v>
      </c>
      <c r="V621" s="93">
        <f>base5!V107</f>
        <v>20</v>
      </c>
      <c r="Y621" s="93">
        <f>base5!C107</f>
        <v>1</v>
      </c>
      <c r="Z621" s="93">
        <f>base5!D107</f>
        <v>2</v>
      </c>
      <c r="AA621" s="93">
        <f>base5!E107</f>
        <v>3</v>
      </c>
      <c r="AB621" s="93">
        <f>base5!I107</f>
        <v>14</v>
      </c>
      <c r="AC621" s="93">
        <f>base5!J107</f>
        <v>16</v>
      </c>
      <c r="AD621" s="93">
        <f>base5!K107</f>
        <v>7</v>
      </c>
      <c r="AE621" s="93">
        <f>base5!O107</f>
        <v>5</v>
      </c>
      <c r="AF621" s="93">
        <f>base5!P107</f>
        <v>6</v>
      </c>
      <c r="AG621" s="93">
        <f>base5!Q107</f>
        <v>15</v>
      </c>
      <c r="AH621" s="93">
        <f>base5!U107</f>
        <v>19</v>
      </c>
      <c r="AJ621" s="93">
        <f>base5!F107</f>
        <v>12</v>
      </c>
      <c r="AK621" s="93">
        <f>base5!G107</f>
        <v>4</v>
      </c>
      <c r="AL621" s="93">
        <f>base5!H107</f>
        <v>9</v>
      </c>
      <c r="AM621" s="93">
        <f>base5!L107</f>
        <v>8</v>
      </c>
      <c r="AN621" s="93">
        <f>base5!M107</f>
        <v>10</v>
      </c>
      <c r="AO621" s="93">
        <f>base5!N107</f>
        <v>13</v>
      </c>
      <c r="AP621" s="93">
        <f>base5!R107</f>
        <v>11</v>
      </c>
      <c r="AQ621" s="93">
        <f>base5!S107</f>
        <v>17</v>
      </c>
      <c r="AR621" s="93">
        <f>base5!T107</f>
        <v>18</v>
      </c>
      <c r="AS621" s="93">
        <f>base5!V107</f>
        <v>20</v>
      </c>
    </row>
    <row r="622" spans="2:45" s="7" customFormat="1" ht="15" customHeight="1" thickBot="1" x14ac:dyDescent="0.3">
      <c r="B622" s="3"/>
      <c r="C622" s="93">
        <f>base5!C108</f>
        <v>4</v>
      </c>
      <c r="D622" s="93">
        <f>base5!D108</f>
        <v>3</v>
      </c>
      <c r="E622" s="93">
        <f>base5!G108</f>
        <v>1</v>
      </c>
      <c r="F622" s="93">
        <f>base5!H108</f>
        <v>11</v>
      </c>
      <c r="G622" s="93">
        <f>base5!K108</f>
        <v>6</v>
      </c>
      <c r="H622" s="93">
        <f>base5!L108</f>
        <v>12</v>
      </c>
      <c r="I622" s="93">
        <f>base5!O108</f>
        <v>9</v>
      </c>
      <c r="J622" s="93">
        <f>base5!P108</f>
        <v>10</v>
      </c>
      <c r="K622" s="93">
        <f>base5!S108</f>
        <v>17</v>
      </c>
      <c r="L622" s="93">
        <f>base5!T108</f>
        <v>18</v>
      </c>
      <c r="M622" s="93">
        <f>base5!E108</f>
        <v>14</v>
      </c>
      <c r="N622" s="93">
        <f>base5!F108</f>
        <v>2</v>
      </c>
      <c r="O622" s="93">
        <f>base5!I108</f>
        <v>16</v>
      </c>
      <c r="P622" s="93">
        <f>base5!J108</f>
        <v>13</v>
      </c>
      <c r="Q622" s="93">
        <f>base5!M108</f>
        <v>8</v>
      </c>
      <c r="R622" s="93">
        <f>base5!N108</f>
        <v>7</v>
      </c>
      <c r="S622" s="93">
        <f>base5!Q108</f>
        <v>5</v>
      </c>
      <c r="T622" s="93">
        <f>base5!R108</f>
        <v>15</v>
      </c>
      <c r="U622" s="93">
        <f>base5!U108</f>
        <v>19</v>
      </c>
      <c r="V622" s="93">
        <f>base5!V108</f>
        <v>20</v>
      </c>
      <c r="Y622" s="93">
        <f>base5!C108</f>
        <v>4</v>
      </c>
      <c r="Z622" s="93">
        <f>base5!D108</f>
        <v>3</v>
      </c>
      <c r="AA622" s="93">
        <f>base5!E108</f>
        <v>14</v>
      </c>
      <c r="AB622" s="93">
        <f>base5!I108</f>
        <v>16</v>
      </c>
      <c r="AC622" s="93">
        <f>base5!J108</f>
        <v>13</v>
      </c>
      <c r="AD622" s="93">
        <f>base5!K108</f>
        <v>6</v>
      </c>
      <c r="AE622" s="93">
        <f>base5!O108</f>
        <v>9</v>
      </c>
      <c r="AF622" s="93">
        <f>base5!P108</f>
        <v>10</v>
      </c>
      <c r="AG622" s="93">
        <f>base5!Q108</f>
        <v>5</v>
      </c>
      <c r="AH622" s="93">
        <f>base5!U108</f>
        <v>19</v>
      </c>
      <c r="AJ622" s="93">
        <f>base5!F108</f>
        <v>2</v>
      </c>
      <c r="AK622" s="93">
        <f>base5!G108</f>
        <v>1</v>
      </c>
      <c r="AL622" s="93">
        <f>base5!H108</f>
        <v>11</v>
      </c>
      <c r="AM622" s="93">
        <f>base5!L108</f>
        <v>12</v>
      </c>
      <c r="AN622" s="93">
        <f>base5!M108</f>
        <v>8</v>
      </c>
      <c r="AO622" s="93">
        <f>base5!N108</f>
        <v>7</v>
      </c>
      <c r="AP622" s="93">
        <f>base5!R108</f>
        <v>15</v>
      </c>
      <c r="AQ622" s="93">
        <f>base5!S108</f>
        <v>17</v>
      </c>
      <c r="AR622" s="93">
        <f>base5!T108</f>
        <v>18</v>
      </c>
      <c r="AS622" s="93">
        <f>base5!V108</f>
        <v>20</v>
      </c>
    </row>
    <row r="623" spans="2:45" s="7" customFormat="1" ht="15" customHeight="1" thickBot="1" x14ac:dyDescent="0.3">
      <c r="B623" s="3"/>
      <c r="C623" s="93">
        <f>base5!C109</f>
        <v>3</v>
      </c>
      <c r="D623" s="93">
        <f>base5!D109</f>
        <v>1</v>
      </c>
      <c r="E623" s="93">
        <f>base5!G109</f>
        <v>16</v>
      </c>
      <c r="F623" s="93">
        <f>base5!H109</f>
        <v>9</v>
      </c>
      <c r="G623" s="93">
        <f>base5!K109</f>
        <v>6</v>
      </c>
      <c r="H623" s="93">
        <f>base5!L109</f>
        <v>12</v>
      </c>
      <c r="I623" s="93">
        <f>base5!O109</f>
        <v>7</v>
      </c>
      <c r="J623" s="93">
        <f>base5!P109</f>
        <v>10</v>
      </c>
      <c r="K623" s="93">
        <f>base5!S109</f>
        <v>17</v>
      </c>
      <c r="L623" s="93">
        <f>base5!T109</f>
        <v>18</v>
      </c>
      <c r="M623" s="93">
        <f>base5!E109</f>
        <v>2</v>
      </c>
      <c r="N623" s="93">
        <f>base5!F109</f>
        <v>14</v>
      </c>
      <c r="O623" s="93">
        <f>base5!I109</f>
        <v>5</v>
      </c>
      <c r="P623" s="93">
        <f>base5!J109</f>
        <v>8</v>
      </c>
      <c r="Q623" s="93">
        <f>base5!M109</f>
        <v>13</v>
      </c>
      <c r="R623" s="93">
        <f>base5!N109</f>
        <v>11</v>
      </c>
      <c r="S623" s="93">
        <f>base5!Q109</f>
        <v>4</v>
      </c>
      <c r="T623" s="93">
        <f>base5!R109</f>
        <v>15</v>
      </c>
      <c r="U623" s="93">
        <f>base5!U109</f>
        <v>19</v>
      </c>
      <c r="V623" s="93">
        <f>base5!V109</f>
        <v>20</v>
      </c>
      <c r="Y623" s="93">
        <f>base5!C109</f>
        <v>3</v>
      </c>
      <c r="Z623" s="93">
        <f>base5!D109</f>
        <v>1</v>
      </c>
      <c r="AA623" s="93">
        <f>base5!E109</f>
        <v>2</v>
      </c>
      <c r="AB623" s="93">
        <f>base5!I109</f>
        <v>5</v>
      </c>
      <c r="AC623" s="93">
        <f>base5!J109</f>
        <v>8</v>
      </c>
      <c r="AD623" s="93">
        <f>base5!K109</f>
        <v>6</v>
      </c>
      <c r="AE623" s="93">
        <f>base5!O109</f>
        <v>7</v>
      </c>
      <c r="AF623" s="93">
        <f>base5!P109</f>
        <v>10</v>
      </c>
      <c r="AG623" s="93">
        <f>base5!Q109</f>
        <v>4</v>
      </c>
      <c r="AH623" s="93">
        <f>base5!U109</f>
        <v>19</v>
      </c>
      <c r="AJ623" s="93">
        <f>base5!F109</f>
        <v>14</v>
      </c>
      <c r="AK623" s="93">
        <f>base5!G109</f>
        <v>16</v>
      </c>
      <c r="AL623" s="93">
        <f>base5!H109</f>
        <v>9</v>
      </c>
      <c r="AM623" s="93">
        <f>base5!L109</f>
        <v>12</v>
      </c>
      <c r="AN623" s="93">
        <f>base5!M109</f>
        <v>13</v>
      </c>
      <c r="AO623" s="93">
        <f>base5!N109</f>
        <v>11</v>
      </c>
      <c r="AP623" s="93">
        <f>base5!R109</f>
        <v>15</v>
      </c>
      <c r="AQ623" s="93">
        <f>base5!S109</f>
        <v>17</v>
      </c>
      <c r="AR623" s="93">
        <f>base5!T109</f>
        <v>18</v>
      </c>
      <c r="AS623" s="93">
        <f>base5!V109</f>
        <v>20</v>
      </c>
    </row>
    <row r="624" spans="2:45" s="7" customFormat="1" ht="15" customHeight="1" thickBot="1" x14ac:dyDescent="0.3">
      <c r="B624" s="3"/>
      <c r="C624" s="93">
        <f>base5!C110</f>
        <v>8</v>
      </c>
      <c r="D624" s="93">
        <f>base5!D110</f>
        <v>9</v>
      </c>
      <c r="E624" s="93">
        <f>base5!G110</f>
        <v>5</v>
      </c>
      <c r="F624" s="93">
        <f>base5!H110</f>
        <v>1</v>
      </c>
      <c r="G624" s="93">
        <f>base5!K110</f>
        <v>6</v>
      </c>
      <c r="H624" s="93">
        <f>base5!L110</f>
        <v>12</v>
      </c>
      <c r="I624" s="93">
        <f>base5!O110</f>
        <v>7</v>
      </c>
      <c r="J624" s="93">
        <f>base5!P110</f>
        <v>4</v>
      </c>
      <c r="K624" s="93">
        <f>base5!S110</f>
        <v>17</v>
      </c>
      <c r="L624" s="93">
        <f>base5!T110</f>
        <v>18</v>
      </c>
      <c r="M624" s="93">
        <f>base5!E110</f>
        <v>14</v>
      </c>
      <c r="N624" s="93">
        <f>base5!F110</f>
        <v>3</v>
      </c>
      <c r="O624" s="93">
        <f>base5!I110</f>
        <v>10</v>
      </c>
      <c r="P624" s="93">
        <f>base5!J110</f>
        <v>2</v>
      </c>
      <c r="Q624" s="93">
        <f>base5!M110</f>
        <v>13</v>
      </c>
      <c r="R624" s="93">
        <f>base5!N110</f>
        <v>11</v>
      </c>
      <c r="S624" s="93">
        <f>base5!Q110</f>
        <v>15</v>
      </c>
      <c r="T624" s="93">
        <f>base5!R110</f>
        <v>16</v>
      </c>
      <c r="U624" s="93">
        <f>base5!U110</f>
        <v>19</v>
      </c>
      <c r="V624" s="93">
        <f>base5!V110</f>
        <v>20</v>
      </c>
      <c r="Y624" s="93">
        <f>base5!C110</f>
        <v>8</v>
      </c>
      <c r="Z624" s="93">
        <f>base5!D110</f>
        <v>9</v>
      </c>
      <c r="AA624" s="93">
        <f>base5!E110</f>
        <v>14</v>
      </c>
      <c r="AB624" s="93">
        <f>base5!I110</f>
        <v>10</v>
      </c>
      <c r="AC624" s="93">
        <f>base5!J110</f>
        <v>2</v>
      </c>
      <c r="AD624" s="93">
        <f>base5!K110</f>
        <v>6</v>
      </c>
      <c r="AE624" s="93">
        <f>base5!O110</f>
        <v>7</v>
      </c>
      <c r="AF624" s="93">
        <f>base5!P110</f>
        <v>4</v>
      </c>
      <c r="AG624" s="93">
        <f>base5!Q110</f>
        <v>15</v>
      </c>
      <c r="AH624" s="93">
        <f>base5!U110</f>
        <v>19</v>
      </c>
      <c r="AJ624" s="93">
        <f>base5!F110</f>
        <v>3</v>
      </c>
      <c r="AK624" s="93">
        <f>base5!G110</f>
        <v>5</v>
      </c>
      <c r="AL624" s="93">
        <f>base5!H110</f>
        <v>1</v>
      </c>
      <c r="AM624" s="93">
        <f>base5!L110</f>
        <v>12</v>
      </c>
      <c r="AN624" s="93">
        <f>base5!M110</f>
        <v>13</v>
      </c>
      <c r="AO624" s="93">
        <f>base5!N110</f>
        <v>11</v>
      </c>
      <c r="AP624" s="93">
        <f>base5!R110</f>
        <v>16</v>
      </c>
      <c r="AQ624" s="93">
        <f>base5!S110</f>
        <v>17</v>
      </c>
      <c r="AR624" s="93">
        <f>base5!T110</f>
        <v>18</v>
      </c>
      <c r="AS624" s="93">
        <f>base5!V110</f>
        <v>20</v>
      </c>
    </row>
    <row r="625" spans="2:45" s="7" customFormat="1" ht="15" customHeight="1" thickBot="1" x14ac:dyDescent="0.3">
      <c r="B625" s="3"/>
      <c r="C625" s="93">
        <f>base5!C111</f>
        <v>8</v>
      </c>
      <c r="D625" s="93">
        <f>base5!D111</f>
        <v>14</v>
      </c>
      <c r="E625" s="93">
        <f>base5!G111</f>
        <v>4</v>
      </c>
      <c r="F625" s="93">
        <f>base5!H111</f>
        <v>5</v>
      </c>
      <c r="G625" s="93">
        <f>base5!K111</f>
        <v>7</v>
      </c>
      <c r="H625" s="93">
        <f>base5!L111</f>
        <v>6</v>
      </c>
      <c r="I625" s="93">
        <f>base5!O111</f>
        <v>12</v>
      </c>
      <c r="J625" s="93">
        <f>base5!P111</f>
        <v>13</v>
      </c>
      <c r="K625" s="93">
        <f>base5!S111</f>
        <v>17</v>
      </c>
      <c r="L625" s="93">
        <f>base5!T111</f>
        <v>18</v>
      </c>
      <c r="M625" s="93">
        <f>base5!E111</f>
        <v>3</v>
      </c>
      <c r="N625" s="93">
        <f>base5!F111</f>
        <v>1</v>
      </c>
      <c r="O625" s="93">
        <f>base5!I111</f>
        <v>9</v>
      </c>
      <c r="P625" s="93">
        <f>base5!J111</f>
        <v>2</v>
      </c>
      <c r="Q625" s="93">
        <f>base5!M111</f>
        <v>10</v>
      </c>
      <c r="R625" s="93">
        <f>base5!N111</f>
        <v>11</v>
      </c>
      <c r="S625" s="93">
        <f>base5!Q111</f>
        <v>15</v>
      </c>
      <c r="T625" s="93">
        <f>base5!R111</f>
        <v>16</v>
      </c>
      <c r="U625" s="93">
        <f>base5!U111</f>
        <v>19</v>
      </c>
      <c r="V625" s="93">
        <f>base5!V111</f>
        <v>20</v>
      </c>
      <c r="Y625" s="93">
        <f>base5!C111</f>
        <v>8</v>
      </c>
      <c r="Z625" s="93">
        <f>base5!D111</f>
        <v>14</v>
      </c>
      <c r="AA625" s="93">
        <f>base5!E111</f>
        <v>3</v>
      </c>
      <c r="AB625" s="93">
        <f>base5!I111</f>
        <v>9</v>
      </c>
      <c r="AC625" s="93">
        <f>base5!J111</f>
        <v>2</v>
      </c>
      <c r="AD625" s="93">
        <f>base5!K111</f>
        <v>7</v>
      </c>
      <c r="AE625" s="93">
        <f>base5!O111</f>
        <v>12</v>
      </c>
      <c r="AF625" s="93">
        <f>base5!P111</f>
        <v>13</v>
      </c>
      <c r="AG625" s="93">
        <f>base5!Q111</f>
        <v>15</v>
      </c>
      <c r="AH625" s="93">
        <f>base5!U111</f>
        <v>19</v>
      </c>
      <c r="AJ625" s="93">
        <f>base5!F111</f>
        <v>1</v>
      </c>
      <c r="AK625" s="93">
        <f>base5!G111</f>
        <v>4</v>
      </c>
      <c r="AL625" s="93">
        <f>base5!H111</f>
        <v>5</v>
      </c>
      <c r="AM625" s="93">
        <f>base5!L111</f>
        <v>6</v>
      </c>
      <c r="AN625" s="93">
        <f>base5!M111</f>
        <v>10</v>
      </c>
      <c r="AO625" s="93">
        <f>base5!N111</f>
        <v>11</v>
      </c>
      <c r="AP625" s="93">
        <f>base5!R111</f>
        <v>16</v>
      </c>
      <c r="AQ625" s="93">
        <f>base5!S111</f>
        <v>17</v>
      </c>
      <c r="AR625" s="93">
        <f>base5!T111</f>
        <v>18</v>
      </c>
      <c r="AS625" s="93">
        <f>base5!V111</f>
        <v>20</v>
      </c>
    </row>
    <row r="626" spans="2:45" s="7" customFormat="1" ht="15" customHeight="1" thickBot="1" x14ac:dyDescent="0.3">
      <c r="B626" s="3"/>
      <c r="C626" s="93">
        <f>base5!C112</f>
        <v>1</v>
      </c>
      <c r="D626" s="93">
        <f>base5!D112</f>
        <v>3</v>
      </c>
      <c r="E626" s="93">
        <f>base5!G112</f>
        <v>14</v>
      </c>
      <c r="F626" s="93">
        <f>base5!H112</f>
        <v>16</v>
      </c>
      <c r="G626" s="93">
        <f>base5!K112</f>
        <v>7</v>
      </c>
      <c r="H626" s="93">
        <f>base5!L112</f>
        <v>6</v>
      </c>
      <c r="I626" s="93">
        <f>base5!O112</f>
        <v>8</v>
      </c>
      <c r="J626" s="93">
        <f>base5!P112</f>
        <v>12</v>
      </c>
      <c r="K626" s="93">
        <f>base5!S112</f>
        <v>17</v>
      </c>
      <c r="L626" s="93">
        <f>base5!T112</f>
        <v>18</v>
      </c>
      <c r="M626" s="93">
        <f>base5!E112</f>
        <v>9</v>
      </c>
      <c r="N626" s="93">
        <f>base5!F112</f>
        <v>2</v>
      </c>
      <c r="O626" s="93">
        <f>base5!I112</f>
        <v>4</v>
      </c>
      <c r="P626" s="93">
        <f>base5!J112</f>
        <v>5</v>
      </c>
      <c r="Q626" s="93">
        <f>base5!M112</f>
        <v>10</v>
      </c>
      <c r="R626" s="93">
        <f>base5!N112</f>
        <v>11</v>
      </c>
      <c r="S626" s="93">
        <f>base5!Q112</f>
        <v>13</v>
      </c>
      <c r="T626" s="93">
        <f>base5!R112</f>
        <v>15</v>
      </c>
      <c r="U626" s="93">
        <f>base5!U112</f>
        <v>19</v>
      </c>
      <c r="V626" s="93">
        <f>base5!V112</f>
        <v>20</v>
      </c>
      <c r="Y626" s="93">
        <f>base5!C112</f>
        <v>1</v>
      </c>
      <c r="Z626" s="93">
        <f>base5!D112</f>
        <v>3</v>
      </c>
      <c r="AA626" s="93">
        <f>base5!E112</f>
        <v>9</v>
      </c>
      <c r="AB626" s="93">
        <f>base5!I112</f>
        <v>4</v>
      </c>
      <c r="AC626" s="93">
        <f>base5!J112</f>
        <v>5</v>
      </c>
      <c r="AD626" s="93">
        <f>base5!K112</f>
        <v>7</v>
      </c>
      <c r="AE626" s="93">
        <f>base5!O112</f>
        <v>8</v>
      </c>
      <c r="AF626" s="93">
        <f>base5!P112</f>
        <v>12</v>
      </c>
      <c r="AG626" s="93">
        <f>base5!Q112</f>
        <v>13</v>
      </c>
      <c r="AH626" s="93">
        <f>base5!U112</f>
        <v>19</v>
      </c>
      <c r="AJ626" s="93">
        <f>base5!F112</f>
        <v>2</v>
      </c>
      <c r="AK626" s="93">
        <f>base5!G112</f>
        <v>14</v>
      </c>
      <c r="AL626" s="93">
        <f>base5!H112</f>
        <v>16</v>
      </c>
      <c r="AM626" s="93">
        <f>base5!L112</f>
        <v>6</v>
      </c>
      <c r="AN626" s="93">
        <f>base5!M112</f>
        <v>10</v>
      </c>
      <c r="AO626" s="93">
        <f>base5!N112</f>
        <v>11</v>
      </c>
      <c r="AP626" s="93">
        <f>base5!R112</f>
        <v>15</v>
      </c>
      <c r="AQ626" s="93">
        <f>base5!S112</f>
        <v>17</v>
      </c>
      <c r="AR626" s="93">
        <f>base5!T112</f>
        <v>18</v>
      </c>
      <c r="AS626" s="93">
        <f>base5!V112</f>
        <v>20</v>
      </c>
    </row>
    <row r="627" spans="2:45" s="7" customFormat="1" ht="15" customHeight="1" thickBot="1" x14ac:dyDescent="0.3">
      <c r="B627" s="3"/>
      <c r="C627" s="93">
        <f>base5!C113</f>
        <v>14</v>
      </c>
      <c r="D627" s="93">
        <f>base5!D113</f>
        <v>9</v>
      </c>
      <c r="E627" s="93">
        <f>base5!G113</f>
        <v>4</v>
      </c>
      <c r="F627" s="93">
        <f>base5!H113</f>
        <v>2</v>
      </c>
      <c r="G627" s="93">
        <f>base5!K113</f>
        <v>5</v>
      </c>
      <c r="H627" s="93">
        <f>base5!L113</f>
        <v>6</v>
      </c>
      <c r="I627" s="93">
        <f>base5!O113</f>
        <v>8</v>
      </c>
      <c r="J627" s="93">
        <f>base5!P113</f>
        <v>12</v>
      </c>
      <c r="K627" s="93">
        <f>base5!S113</f>
        <v>17</v>
      </c>
      <c r="L627" s="93">
        <f>base5!T113</f>
        <v>18</v>
      </c>
      <c r="M627" s="93">
        <f>base5!E113</f>
        <v>1</v>
      </c>
      <c r="N627" s="93">
        <f>base5!F113</f>
        <v>3</v>
      </c>
      <c r="O627" s="93">
        <f>base5!I113</f>
        <v>13</v>
      </c>
      <c r="P627" s="93">
        <f>base5!J113</f>
        <v>7</v>
      </c>
      <c r="Q627" s="93">
        <f>base5!M113</f>
        <v>10</v>
      </c>
      <c r="R627" s="93">
        <f>base5!N113</f>
        <v>11</v>
      </c>
      <c r="S627" s="93">
        <f>base5!Q113</f>
        <v>15</v>
      </c>
      <c r="T627" s="93">
        <f>base5!R113</f>
        <v>16</v>
      </c>
      <c r="U627" s="93">
        <f>base5!U113</f>
        <v>19</v>
      </c>
      <c r="V627" s="93">
        <f>base5!V113</f>
        <v>20</v>
      </c>
      <c r="Y627" s="93">
        <f>base5!C113</f>
        <v>14</v>
      </c>
      <c r="Z627" s="93">
        <f>base5!D113</f>
        <v>9</v>
      </c>
      <c r="AA627" s="93">
        <f>base5!E113</f>
        <v>1</v>
      </c>
      <c r="AB627" s="93">
        <f>base5!I113</f>
        <v>13</v>
      </c>
      <c r="AC627" s="93">
        <f>base5!J113</f>
        <v>7</v>
      </c>
      <c r="AD627" s="93">
        <f>base5!K113</f>
        <v>5</v>
      </c>
      <c r="AE627" s="93">
        <f>base5!O113</f>
        <v>8</v>
      </c>
      <c r="AF627" s="93">
        <f>base5!P113</f>
        <v>12</v>
      </c>
      <c r="AG627" s="93">
        <f>base5!Q113</f>
        <v>15</v>
      </c>
      <c r="AH627" s="93">
        <f>base5!U113</f>
        <v>19</v>
      </c>
      <c r="AJ627" s="93">
        <f>base5!F113</f>
        <v>3</v>
      </c>
      <c r="AK627" s="93">
        <f>base5!G113</f>
        <v>4</v>
      </c>
      <c r="AL627" s="93">
        <f>base5!H113</f>
        <v>2</v>
      </c>
      <c r="AM627" s="93">
        <f>base5!L113</f>
        <v>6</v>
      </c>
      <c r="AN627" s="93">
        <f>base5!M113</f>
        <v>10</v>
      </c>
      <c r="AO627" s="93">
        <f>base5!N113</f>
        <v>11</v>
      </c>
      <c r="AP627" s="93">
        <f>base5!R113</f>
        <v>16</v>
      </c>
      <c r="AQ627" s="93">
        <f>base5!S113</f>
        <v>17</v>
      </c>
      <c r="AR627" s="93">
        <f>base5!T113</f>
        <v>18</v>
      </c>
      <c r="AS627" s="93">
        <f>base5!V113</f>
        <v>20</v>
      </c>
    </row>
    <row r="628" spans="2:45" s="7" customFormat="1" ht="15" customHeight="1" thickBot="1" x14ac:dyDescent="0.3">
      <c r="B628" s="3"/>
      <c r="C628" s="93">
        <f>base5!C114</f>
        <v>1</v>
      </c>
      <c r="D628" s="93">
        <f>base5!D114</f>
        <v>3</v>
      </c>
      <c r="E628" s="93">
        <f>base5!G114</f>
        <v>4</v>
      </c>
      <c r="F628" s="93">
        <f>base5!H114</f>
        <v>5</v>
      </c>
      <c r="G628" s="93">
        <f>base5!K114</f>
        <v>6</v>
      </c>
      <c r="H628" s="93">
        <f>base5!L114</f>
        <v>10</v>
      </c>
      <c r="I628" s="93">
        <f>base5!O114</f>
        <v>11</v>
      </c>
      <c r="J628" s="93">
        <f>base5!P114</f>
        <v>13</v>
      </c>
      <c r="K628" s="93">
        <f>base5!S114</f>
        <v>17</v>
      </c>
      <c r="L628" s="93">
        <f>base5!T114</f>
        <v>18</v>
      </c>
      <c r="M628" s="93">
        <f>base5!E114</f>
        <v>2</v>
      </c>
      <c r="N628" s="93">
        <f>base5!F114</f>
        <v>8</v>
      </c>
      <c r="O628" s="93">
        <f>base5!I114</f>
        <v>7</v>
      </c>
      <c r="P628" s="93">
        <f>base5!J114</f>
        <v>14</v>
      </c>
      <c r="Q628" s="93">
        <f>base5!M114</f>
        <v>9</v>
      </c>
      <c r="R628" s="93">
        <f>base5!N114</f>
        <v>12</v>
      </c>
      <c r="S628" s="93">
        <f>base5!Q114</f>
        <v>15</v>
      </c>
      <c r="T628" s="93">
        <f>base5!R114</f>
        <v>16</v>
      </c>
      <c r="U628" s="93">
        <f>base5!U114</f>
        <v>19</v>
      </c>
      <c r="V628" s="93">
        <f>base5!V114</f>
        <v>20</v>
      </c>
      <c r="Y628" s="93">
        <f>base5!C114</f>
        <v>1</v>
      </c>
      <c r="Z628" s="93">
        <f>base5!D114</f>
        <v>3</v>
      </c>
      <c r="AA628" s="93">
        <f>base5!E114</f>
        <v>2</v>
      </c>
      <c r="AB628" s="93">
        <f>base5!I114</f>
        <v>7</v>
      </c>
      <c r="AC628" s="93">
        <f>base5!J114</f>
        <v>14</v>
      </c>
      <c r="AD628" s="93">
        <f>base5!K114</f>
        <v>6</v>
      </c>
      <c r="AE628" s="93">
        <f>base5!O114</f>
        <v>11</v>
      </c>
      <c r="AF628" s="93">
        <f>base5!P114</f>
        <v>13</v>
      </c>
      <c r="AG628" s="93">
        <f>base5!Q114</f>
        <v>15</v>
      </c>
      <c r="AH628" s="93">
        <f>base5!U114</f>
        <v>19</v>
      </c>
      <c r="AJ628" s="93">
        <f>base5!F114</f>
        <v>8</v>
      </c>
      <c r="AK628" s="93">
        <f>base5!G114</f>
        <v>4</v>
      </c>
      <c r="AL628" s="93">
        <f>base5!H114</f>
        <v>5</v>
      </c>
      <c r="AM628" s="93">
        <f>base5!L114</f>
        <v>10</v>
      </c>
      <c r="AN628" s="93">
        <f>base5!M114</f>
        <v>9</v>
      </c>
      <c r="AO628" s="93">
        <f>base5!N114</f>
        <v>12</v>
      </c>
      <c r="AP628" s="93">
        <f>base5!R114</f>
        <v>16</v>
      </c>
      <c r="AQ628" s="93">
        <f>base5!S114</f>
        <v>17</v>
      </c>
      <c r="AR628" s="93">
        <f>base5!T114</f>
        <v>18</v>
      </c>
      <c r="AS628" s="93">
        <f>base5!V114</f>
        <v>20</v>
      </c>
    </row>
    <row r="629" spans="2:45" s="7" customFormat="1" ht="15" customHeight="1" thickBot="1" x14ac:dyDescent="0.3">
      <c r="B629" s="3"/>
      <c r="C629" s="93">
        <f>base5!C115</f>
        <v>3</v>
      </c>
      <c r="D629" s="93">
        <f>base5!D115</f>
        <v>14</v>
      </c>
      <c r="E629" s="93">
        <f>base5!G115</f>
        <v>1</v>
      </c>
      <c r="F629" s="93">
        <f>base5!H115</f>
        <v>4</v>
      </c>
      <c r="G629" s="93">
        <f>base5!K115</f>
        <v>6</v>
      </c>
      <c r="H629" s="93">
        <f>base5!L115</f>
        <v>7</v>
      </c>
      <c r="I629" s="93">
        <f>base5!O115</f>
        <v>12</v>
      </c>
      <c r="J629" s="93">
        <f>base5!P115</f>
        <v>11</v>
      </c>
      <c r="K629" s="93">
        <f>base5!S115</f>
        <v>17</v>
      </c>
      <c r="L629" s="93">
        <f>base5!T115</f>
        <v>18</v>
      </c>
      <c r="M629" s="93">
        <f>base5!E115</f>
        <v>2</v>
      </c>
      <c r="N629" s="93">
        <f>base5!F115</f>
        <v>8</v>
      </c>
      <c r="O629" s="93">
        <f>base5!I115</f>
        <v>9</v>
      </c>
      <c r="P629" s="93">
        <f>base5!J115</f>
        <v>15</v>
      </c>
      <c r="Q629" s="93">
        <f>base5!M115</f>
        <v>5</v>
      </c>
      <c r="R629" s="93">
        <f>base5!N115</f>
        <v>10</v>
      </c>
      <c r="S629" s="93">
        <f>base5!Q115</f>
        <v>13</v>
      </c>
      <c r="T629" s="93">
        <f>base5!R115</f>
        <v>16</v>
      </c>
      <c r="U629" s="93">
        <f>base5!U115</f>
        <v>19</v>
      </c>
      <c r="V629" s="93">
        <f>base5!V115</f>
        <v>20</v>
      </c>
      <c r="Y629" s="93">
        <f>base5!C115</f>
        <v>3</v>
      </c>
      <c r="Z629" s="93">
        <f>base5!D115</f>
        <v>14</v>
      </c>
      <c r="AA629" s="93">
        <f>base5!E115</f>
        <v>2</v>
      </c>
      <c r="AB629" s="93">
        <f>base5!I115</f>
        <v>9</v>
      </c>
      <c r="AC629" s="93">
        <f>base5!J115</f>
        <v>15</v>
      </c>
      <c r="AD629" s="93">
        <f>base5!K115</f>
        <v>6</v>
      </c>
      <c r="AE629" s="93">
        <f>base5!O115</f>
        <v>12</v>
      </c>
      <c r="AF629" s="93">
        <f>base5!P115</f>
        <v>11</v>
      </c>
      <c r="AG629" s="93">
        <f>base5!Q115</f>
        <v>13</v>
      </c>
      <c r="AH629" s="93">
        <f>base5!U115</f>
        <v>19</v>
      </c>
      <c r="AJ629" s="93">
        <f>base5!F115</f>
        <v>8</v>
      </c>
      <c r="AK629" s="93">
        <f>base5!G115</f>
        <v>1</v>
      </c>
      <c r="AL629" s="93">
        <f>base5!H115</f>
        <v>4</v>
      </c>
      <c r="AM629" s="93">
        <f>base5!L115</f>
        <v>7</v>
      </c>
      <c r="AN629" s="93">
        <f>base5!M115</f>
        <v>5</v>
      </c>
      <c r="AO629" s="93">
        <f>base5!N115</f>
        <v>10</v>
      </c>
      <c r="AP629" s="93">
        <f>base5!R115</f>
        <v>16</v>
      </c>
      <c r="AQ629" s="93">
        <f>base5!S115</f>
        <v>17</v>
      </c>
      <c r="AR629" s="93">
        <f>base5!T115</f>
        <v>18</v>
      </c>
      <c r="AS629" s="93">
        <f>base5!V115</f>
        <v>20</v>
      </c>
    </row>
    <row r="630" spans="2:45" s="7" customFormat="1" ht="15" customHeight="1" thickBot="1" x14ac:dyDescent="0.3">
      <c r="B630" s="3"/>
      <c r="C630" s="93">
        <f>base5!C116</f>
        <v>1</v>
      </c>
      <c r="D630" s="93">
        <f>base5!D116</f>
        <v>3</v>
      </c>
      <c r="E630" s="93">
        <f>base5!G116</f>
        <v>14</v>
      </c>
      <c r="F630" s="93">
        <f>base5!H116</f>
        <v>8</v>
      </c>
      <c r="G630" s="93">
        <f>base5!K116</f>
        <v>6</v>
      </c>
      <c r="H630" s="93">
        <f>base5!L116</f>
        <v>5</v>
      </c>
      <c r="I630" s="93">
        <f>base5!O116</f>
        <v>12</v>
      </c>
      <c r="J630" s="93">
        <f>base5!P116</f>
        <v>11</v>
      </c>
      <c r="K630" s="93">
        <f>base5!S116</f>
        <v>17</v>
      </c>
      <c r="L630" s="93">
        <f>base5!T116</f>
        <v>18</v>
      </c>
      <c r="M630" s="93">
        <f>base5!E116</f>
        <v>2</v>
      </c>
      <c r="N630" s="93">
        <f>base5!F116</f>
        <v>15</v>
      </c>
      <c r="O630" s="93">
        <f>base5!I116</f>
        <v>10</v>
      </c>
      <c r="P630" s="93">
        <f>base5!J116</f>
        <v>7</v>
      </c>
      <c r="Q630" s="93">
        <f>base5!M116</f>
        <v>4</v>
      </c>
      <c r="R630" s="93">
        <f>base5!N116</f>
        <v>9</v>
      </c>
      <c r="S630" s="93">
        <f>base5!Q116</f>
        <v>13</v>
      </c>
      <c r="T630" s="93">
        <f>base5!R116</f>
        <v>16</v>
      </c>
      <c r="U630" s="93">
        <f>base5!U116</f>
        <v>19</v>
      </c>
      <c r="V630" s="93">
        <f>base5!V116</f>
        <v>20</v>
      </c>
      <c r="Y630" s="93">
        <f>base5!C116</f>
        <v>1</v>
      </c>
      <c r="Z630" s="93">
        <f>base5!D116</f>
        <v>3</v>
      </c>
      <c r="AA630" s="93">
        <f>base5!E116</f>
        <v>2</v>
      </c>
      <c r="AB630" s="93">
        <f>base5!I116</f>
        <v>10</v>
      </c>
      <c r="AC630" s="93">
        <f>base5!J116</f>
        <v>7</v>
      </c>
      <c r="AD630" s="93">
        <f>base5!K116</f>
        <v>6</v>
      </c>
      <c r="AE630" s="93">
        <f>base5!O116</f>
        <v>12</v>
      </c>
      <c r="AF630" s="93">
        <f>base5!P116</f>
        <v>11</v>
      </c>
      <c r="AG630" s="93">
        <f>base5!Q116</f>
        <v>13</v>
      </c>
      <c r="AH630" s="93">
        <f>base5!U116</f>
        <v>19</v>
      </c>
      <c r="AJ630" s="93">
        <f>base5!F116</f>
        <v>15</v>
      </c>
      <c r="AK630" s="93">
        <f>base5!G116</f>
        <v>14</v>
      </c>
      <c r="AL630" s="93">
        <f>base5!H116</f>
        <v>8</v>
      </c>
      <c r="AM630" s="93">
        <f>base5!L116</f>
        <v>5</v>
      </c>
      <c r="AN630" s="93">
        <f>base5!M116</f>
        <v>4</v>
      </c>
      <c r="AO630" s="93">
        <f>base5!N116</f>
        <v>9</v>
      </c>
      <c r="AP630" s="93">
        <f>base5!R116</f>
        <v>16</v>
      </c>
      <c r="AQ630" s="93">
        <f>base5!S116</f>
        <v>17</v>
      </c>
      <c r="AR630" s="93">
        <f>base5!T116</f>
        <v>18</v>
      </c>
      <c r="AS630" s="93">
        <f>base5!V116</f>
        <v>20</v>
      </c>
    </row>
    <row r="631" spans="2:45" s="7" customFormat="1" ht="15" customHeight="1" thickBot="1" x14ac:dyDescent="0.3">
      <c r="B631" s="3"/>
      <c r="C631" s="93">
        <f>base5!C117</f>
        <v>14</v>
      </c>
      <c r="D631" s="93">
        <f>base5!D117</f>
        <v>2</v>
      </c>
      <c r="E631" s="93">
        <f>base5!G117</f>
        <v>10</v>
      </c>
      <c r="F631" s="93">
        <f>base5!H117</f>
        <v>15</v>
      </c>
      <c r="G631" s="93">
        <f>base5!K117</f>
        <v>6</v>
      </c>
      <c r="H631" s="93">
        <f>base5!L117</f>
        <v>12</v>
      </c>
      <c r="I631" s="93">
        <f>base5!O117</f>
        <v>1</v>
      </c>
      <c r="J631" s="93">
        <f>base5!P117</f>
        <v>5</v>
      </c>
      <c r="K631" s="93">
        <f>base5!S117</f>
        <v>17</v>
      </c>
      <c r="L631" s="93">
        <f>base5!T117</f>
        <v>18</v>
      </c>
      <c r="M631" s="93">
        <f>base5!E117</f>
        <v>8</v>
      </c>
      <c r="N631" s="93">
        <f>base5!F117</f>
        <v>4</v>
      </c>
      <c r="O631" s="93">
        <f>base5!I117</f>
        <v>16</v>
      </c>
      <c r="P631" s="93">
        <f>base5!J117</f>
        <v>3</v>
      </c>
      <c r="Q631" s="93">
        <f>base5!M117</f>
        <v>7</v>
      </c>
      <c r="R631" s="93">
        <f>base5!N117</f>
        <v>9</v>
      </c>
      <c r="S631" s="93">
        <f>base5!Q117</f>
        <v>11</v>
      </c>
      <c r="T631" s="93">
        <f>base5!R117</f>
        <v>13</v>
      </c>
      <c r="U631" s="93">
        <f>base5!U117</f>
        <v>19</v>
      </c>
      <c r="V631" s="93">
        <f>base5!V117</f>
        <v>20</v>
      </c>
      <c r="Y631" s="93">
        <f>base5!C117</f>
        <v>14</v>
      </c>
      <c r="Z631" s="93">
        <f>base5!D117</f>
        <v>2</v>
      </c>
      <c r="AA631" s="93">
        <f>base5!E117</f>
        <v>8</v>
      </c>
      <c r="AB631" s="93">
        <f>base5!I117</f>
        <v>16</v>
      </c>
      <c r="AC631" s="93">
        <f>base5!J117</f>
        <v>3</v>
      </c>
      <c r="AD631" s="93">
        <f>base5!K117</f>
        <v>6</v>
      </c>
      <c r="AE631" s="93">
        <f>base5!O117</f>
        <v>1</v>
      </c>
      <c r="AF631" s="93">
        <f>base5!P117</f>
        <v>5</v>
      </c>
      <c r="AG631" s="93">
        <f>base5!Q117</f>
        <v>11</v>
      </c>
      <c r="AH631" s="93">
        <f>base5!U117</f>
        <v>19</v>
      </c>
      <c r="AJ631" s="93">
        <f>base5!F117</f>
        <v>4</v>
      </c>
      <c r="AK631" s="93">
        <f>base5!G117</f>
        <v>10</v>
      </c>
      <c r="AL631" s="93">
        <f>base5!H117</f>
        <v>15</v>
      </c>
      <c r="AM631" s="93">
        <f>base5!L117</f>
        <v>12</v>
      </c>
      <c r="AN631" s="93">
        <f>base5!M117</f>
        <v>7</v>
      </c>
      <c r="AO631" s="93">
        <f>base5!N117</f>
        <v>9</v>
      </c>
      <c r="AP631" s="93">
        <f>base5!R117</f>
        <v>13</v>
      </c>
      <c r="AQ631" s="93">
        <f>base5!S117</f>
        <v>17</v>
      </c>
      <c r="AR631" s="93">
        <f>base5!T117</f>
        <v>18</v>
      </c>
      <c r="AS631" s="93">
        <f>base5!V117</f>
        <v>20</v>
      </c>
    </row>
    <row r="632" spans="2:45" s="7" customFormat="1" ht="15" customHeight="1" thickBot="1" x14ac:dyDescent="0.3">
      <c r="B632" s="3"/>
      <c r="C632" s="93">
        <f>base5!C118</f>
        <v>1</v>
      </c>
      <c r="D632" s="93">
        <f>base5!D118</f>
        <v>3</v>
      </c>
      <c r="E632" s="93">
        <f>base5!G118</f>
        <v>8</v>
      </c>
      <c r="F632" s="93">
        <f>base5!H118</f>
        <v>16</v>
      </c>
      <c r="G632" s="93">
        <f>base5!K118</f>
        <v>6</v>
      </c>
      <c r="H632" s="93">
        <f>base5!L118</f>
        <v>10</v>
      </c>
      <c r="I632" s="93">
        <f>base5!O118</f>
        <v>9</v>
      </c>
      <c r="J632" s="93">
        <f>base5!P118</f>
        <v>4</v>
      </c>
      <c r="K632" s="93">
        <f>base5!S118</f>
        <v>17</v>
      </c>
      <c r="L632" s="93">
        <f>base5!T118</f>
        <v>18</v>
      </c>
      <c r="M632" s="93">
        <f>base5!E118</f>
        <v>2</v>
      </c>
      <c r="N632" s="93">
        <f>base5!F118</f>
        <v>14</v>
      </c>
      <c r="O632" s="93">
        <f>base5!I118</f>
        <v>5</v>
      </c>
      <c r="P632" s="93">
        <f>base5!J118</f>
        <v>15</v>
      </c>
      <c r="Q632" s="93">
        <f>base5!M118</f>
        <v>12</v>
      </c>
      <c r="R632" s="93">
        <f>base5!N118</f>
        <v>7</v>
      </c>
      <c r="S632" s="93">
        <f>base5!Q118</f>
        <v>11</v>
      </c>
      <c r="T632" s="93">
        <f>base5!R118</f>
        <v>13</v>
      </c>
      <c r="U632" s="93">
        <f>base5!U118</f>
        <v>19</v>
      </c>
      <c r="V632" s="93">
        <f>base5!V118</f>
        <v>20</v>
      </c>
      <c r="Y632" s="93">
        <f>base5!C118</f>
        <v>1</v>
      </c>
      <c r="Z632" s="93">
        <f>base5!D118</f>
        <v>3</v>
      </c>
      <c r="AA632" s="93">
        <f>base5!E118</f>
        <v>2</v>
      </c>
      <c r="AB632" s="93">
        <f>base5!I118</f>
        <v>5</v>
      </c>
      <c r="AC632" s="93">
        <f>base5!J118</f>
        <v>15</v>
      </c>
      <c r="AD632" s="93">
        <f>base5!K118</f>
        <v>6</v>
      </c>
      <c r="AE632" s="93">
        <f>base5!O118</f>
        <v>9</v>
      </c>
      <c r="AF632" s="93">
        <f>base5!P118</f>
        <v>4</v>
      </c>
      <c r="AG632" s="93">
        <f>base5!Q118</f>
        <v>11</v>
      </c>
      <c r="AH632" s="93">
        <f>base5!U118</f>
        <v>19</v>
      </c>
      <c r="AJ632" s="93">
        <f>base5!F118</f>
        <v>14</v>
      </c>
      <c r="AK632" s="93">
        <f>base5!G118</f>
        <v>8</v>
      </c>
      <c r="AL632" s="93">
        <f>base5!H118</f>
        <v>16</v>
      </c>
      <c r="AM632" s="93">
        <f>base5!L118</f>
        <v>10</v>
      </c>
      <c r="AN632" s="93">
        <f>base5!M118</f>
        <v>12</v>
      </c>
      <c r="AO632" s="93">
        <f>base5!N118</f>
        <v>7</v>
      </c>
      <c r="AP632" s="93">
        <f>base5!R118</f>
        <v>13</v>
      </c>
      <c r="AQ632" s="93">
        <f>base5!S118</f>
        <v>17</v>
      </c>
      <c r="AR632" s="93">
        <f>base5!T118</f>
        <v>18</v>
      </c>
      <c r="AS632" s="93">
        <f>base5!V118</f>
        <v>20</v>
      </c>
    </row>
    <row r="633" spans="2:45" s="7" customFormat="1" ht="15" customHeight="1" thickBot="1" x14ac:dyDescent="0.3">
      <c r="B633" s="3"/>
      <c r="C633" s="93">
        <f>base5!C119</f>
        <v>2</v>
      </c>
      <c r="D633" s="93">
        <f>base5!D119</f>
        <v>3</v>
      </c>
      <c r="E633" s="93">
        <f>base5!G119</f>
        <v>1</v>
      </c>
      <c r="F633" s="93">
        <f>base5!H119</f>
        <v>8</v>
      </c>
      <c r="G633" s="93">
        <f>base5!K119</f>
        <v>6</v>
      </c>
      <c r="H633" s="93">
        <f>base5!L119</f>
        <v>10</v>
      </c>
      <c r="I633" s="93">
        <f>base5!O119</f>
        <v>15</v>
      </c>
      <c r="J633" s="93">
        <f>base5!P119</f>
        <v>16</v>
      </c>
      <c r="K633" s="93">
        <f>base5!S119</f>
        <v>17</v>
      </c>
      <c r="L633" s="93">
        <f>base5!T119</f>
        <v>18</v>
      </c>
      <c r="M633" s="93">
        <f>base5!E119</f>
        <v>14</v>
      </c>
      <c r="N633" s="93">
        <f>base5!F119</f>
        <v>4</v>
      </c>
      <c r="O633" s="93">
        <f>base5!I119</f>
        <v>9</v>
      </c>
      <c r="P633" s="93">
        <f>base5!J119</f>
        <v>5</v>
      </c>
      <c r="Q633" s="93">
        <f>base5!M119</f>
        <v>12</v>
      </c>
      <c r="R633" s="93">
        <f>base5!N119</f>
        <v>7</v>
      </c>
      <c r="S633" s="93">
        <f>base5!Q119</f>
        <v>11</v>
      </c>
      <c r="T633" s="93">
        <f>base5!R119</f>
        <v>13</v>
      </c>
      <c r="U633" s="93">
        <f>base5!U119</f>
        <v>19</v>
      </c>
      <c r="V633" s="93">
        <f>base5!V119</f>
        <v>20</v>
      </c>
      <c r="Y633" s="93">
        <f>base5!C119</f>
        <v>2</v>
      </c>
      <c r="Z633" s="93">
        <f>base5!D119</f>
        <v>3</v>
      </c>
      <c r="AA633" s="93">
        <f>base5!E119</f>
        <v>14</v>
      </c>
      <c r="AB633" s="93">
        <f>base5!I119</f>
        <v>9</v>
      </c>
      <c r="AC633" s="93">
        <f>base5!J119</f>
        <v>5</v>
      </c>
      <c r="AD633" s="93">
        <f>base5!K119</f>
        <v>6</v>
      </c>
      <c r="AE633" s="93">
        <f>base5!O119</f>
        <v>15</v>
      </c>
      <c r="AF633" s="93">
        <f>base5!P119</f>
        <v>16</v>
      </c>
      <c r="AG633" s="93">
        <f>base5!Q119</f>
        <v>11</v>
      </c>
      <c r="AH633" s="93">
        <f>base5!U119</f>
        <v>19</v>
      </c>
      <c r="AJ633" s="93">
        <f>base5!F119</f>
        <v>4</v>
      </c>
      <c r="AK633" s="93">
        <f>base5!G119</f>
        <v>1</v>
      </c>
      <c r="AL633" s="93">
        <f>base5!H119</f>
        <v>8</v>
      </c>
      <c r="AM633" s="93">
        <f>base5!L119</f>
        <v>10</v>
      </c>
      <c r="AN633" s="93">
        <f>base5!M119</f>
        <v>12</v>
      </c>
      <c r="AO633" s="93">
        <f>base5!N119</f>
        <v>7</v>
      </c>
      <c r="AP633" s="93">
        <f>base5!R119</f>
        <v>13</v>
      </c>
      <c r="AQ633" s="93">
        <f>base5!S119</f>
        <v>17</v>
      </c>
      <c r="AR633" s="93">
        <f>base5!T119</f>
        <v>18</v>
      </c>
      <c r="AS633" s="93">
        <f>base5!V119</f>
        <v>20</v>
      </c>
    </row>
    <row r="634" spans="2:45" s="7" customFormat="1" ht="15" customHeight="1" thickBot="1" x14ac:dyDescent="0.3">
      <c r="B634" s="3"/>
      <c r="C634" s="93" t="str">
        <f>base5!C120</f>
        <v>A</v>
      </c>
      <c r="D634" s="93" t="str">
        <f>base5!D120</f>
        <v>A</v>
      </c>
      <c r="E634" s="93" t="str">
        <f>base5!G120</f>
        <v>A</v>
      </c>
      <c r="F634" s="93" t="str">
        <f>base5!H120</f>
        <v>A</v>
      </c>
      <c r="G634" s="93" t="str">
        <f>base5!K120</f>
        <v>A</v>
      </c>
      <c r="H634" s="93" t="str">
        <f>base5!L120</f>
        <v>A</v>
      </c>
      <c r="I634" s="93" t="str">
        <f>base5!O120</f>
        <v>A</v>
      </c>
      <c r="J634" s="93" t="str">
        <f>base5!P120</f>
        <v>A</v>
      </c>
      <c r="K634" s="93" t="str">
        <f>base5!S120</f>
        <v>A</v>
      </c>
      <c r="L634" s="93" t="str">
        <f>base5!T120</f>
        <v>A</v>
      </c>
      <c r="M634" s="93" t="str">
        <f>base5!E120</f>
        <v>A</v>
      </c>
      <c r="N634" s="93" t="str">
        <f>base5!F120</f>
        <v>A</v>
      </c>
      <c r="O634" s="93" t="str">
        <f>base5!I120</f>
        <v>A</v>
      </c>
      <c r="P634" s="93" t="str">
        <f>base5!J120</f>
        <v>A</v>
      </c>
      <c r="Q634" s="93" t="str">
        <f>base5!M120</f>
        <v>A</v>
      </c>
      <c r="R634" s="93" t="str">
        <f>base5!N120</f>
        <v>A</v>
      </c>
      <c r="S634" s="93" t="str">
        <f>base5!Q120</f>
        <v>A</v>
      </c>
      <c r="T634" s="93" t="str">
        <f>base5!R120</f>
        <v>A</v>
      </c>
      <c r="U634" s="93" t="str">
        <f>base5!U120</f>
        <v>A</v>
      </c>
      <c r="V634" s="93" t="str">
        <f>base5!V120</f>
        <v>A</v>
      </c>
      <c r="Y634" s="93" t="str">
        <f>base5!C120</f>
        <v>A</v>
      </c>
      <c r="Z634" s="93" t="str">
        <f>base5!D120</f>
        <v>A</v>
      </c>
      <c r="AA634" s="93" t="str">
        <f>base5!E120</f>
        <v>A</v>
      </c>
      <c r="AB634" s="93" t="str">
        <f>base5!I120</f>
        <v>A</v>
      </c>
      <c r="AC634" s="93" t="str">
        <f>base5!J120</f>
        <v>A</v>
      </c>
      <c r="AD634" s="93" t="str">
        <f>base5!K120</f>
        <v>A</v>
      </c>
      <c r="AE634" s="93" t="str">
        <f>base5!O120</f>
        <v>A</v>
      </c>
      <c r="AF634" s="93" t="str">
        <f>base5!P120</f>
        <v>A</v>
      </c>
      <c r="AG634" s="93" t="str">
        <f>base5!Q120</f>
        <v>A</v>
      </c>
      <c r="AH634" s="93" t="str">
        <f>base5!U120</f>
        <v>A</v>
      </c>
      <c r="AJ634" s="93" t="str">
        <f>base5!F120</f>
        <v>A</v>
      </c>
      <c r="AK634" s="93" t="str">
        <f>base5!G120</f>
        <v>A</v>
      </c>
      <c r="AL634" s="93" t="str">
        <f>base5!H120</f>
        <v>A</v>
      </c>
      <c r="AM634" s="93" t="str">
        <f>base5!L120</f>
        <v>A</v>
      </c>
      <c r="AN634" s="93" t="str">
        <f>base5!M120</f>
        <v>A</v>
      </c>
      <c r="AO634" s="93" t="str">
        <f>base5!N120</f>
        <v>A</v>
      </c>
      <c r="AP634" s="93" t="str">
        <f>base5!R120</f>
        <v>A</v>
      </c>
      <c r="AQ634" s="93" t="str">
        <f>base5!S120</f>
        <v>A</v>
      </c>
      <c r="AR634" s="93" t="str">
        <f>base5!T120</f>
        <v>A</v>
      </c>
      <c r="AS634" s="93" t="str">
        <f>base5!V120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base5!C121</f>
        <v>0</v>
      </c>
      <c r="Z635" s="93">
        <f>base5!D121</f>
        <v>0</v>
      </c>
      <c r="AA635" s="93">
        <f>base5!E121</f>
        <v>0</v>
      </c>
      <c r="AB635" s="93">
        <f>base5!I121</f>
        <v>0</v>
      </c>
      <c r="AC635" s="93">
        <f>base5!J121</f>
        <v>0</v>
      </c>
      <c r="AD635" s="93">
        <f>base5!K121</f>
        <v>0</v>
      </c>
      <c r="AE635" s="93">
        <f>base5!O121</f>
        <v>0</v>
      </c>
      <c r="AF635" s="93">
        <f>base5!P121</f>
        <v>0</v>
      </c>
      <c r="AG635" s="93">
        <f>base5!Q121</f>
        <v>0</v>
      </c>
      <c r="AH635" s="93">
        <f>base5!U121</f>
        <v>0</v>
      </c>
      <c r="AJ635" s="93">
        <f>base5!F121</f>
        <v>0</v>
      </c>
      <c r="AK635" s="93">
        <f>base5!G121</f>
        <v>0</v>
      </c>
      <c r="AL635" s="93">
        <f>base5!H121</f>
        <v>0</v>
      </c>
      <c r="AM635" s="93">
        <f>base5!L121</f>
        <v>0</v>
      </c>
      <c r="AN635" s="93">
        <f>base5!M121</f>
        <v>0</v>
      </c>
      <c r="AO635" s="93">
        <f>base5!N121</f>
        <v>0</v>
      </c>
      <c r="AP635" s="93">
        <f>base5!R121</f>
        <v>0</v>
      </c>
      <c r="AQ635" s="93">
        <f>base5!S121</f>
        <v>0</v>
      </c>
      <c r="AR635" s="93">
        <f>base5!T121</f>
        <v>0</v>
      </c>
      <c r="AS635" s="93">
        <f>base5!V121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base5!C122</f>
        <v>16</v>
      </c>
      <c r="Z636" s="93">
        <f>base5!D122</f>
        <v>2</v>
      </c>
      <c r="AA636" s="93">
        <f>base5!E122</f>
        <v>3</v>
      </c>
      <c r="AB636" s="93">
        <f>base5!I122</f>
        <v>6</v>
      </c>
      <c r="AC636" s="93">
        <f>base5!J122</f>
        <v>14</v>
      </c>
      <c r="AD636" s="93">
        <f>base5!K122</f>
        <v>17</v>
      </c>
      <c r="AE636" s="93">
        <f>base5!O122</f>
        <v>10</v>
      </c>
      <c r="AF636" s="93">
        <f>base5!P122</f>
        <v>13</v>
      </c>
      <c r="AG636" s="93">
        <f>base5!Q122</f>
        <v>1</v>
      </c>
      <c r="AH636" s="93">
        <f>base5!U122</f>
        <v>9</v>
      </c>
      <c r="AJ636" s="93">
        <f>base5!F122</f>
        <v>18</v>
      </c>
      <c r="AK636" s="93">
        <f>base5!G122</f>
        <v>15</v>
      </c>
      <c r="AL636" s="93">
        <f>base5!H122</f>
        <v>4</v>
      </c>
      <c r="AM636" s="93">
        <f>base5!L122</f>
        <v>12</v>
      </c>
      <c r="AN636" s="93">
        <f>base5!M122</f>
        <v>5</v>
      </c>
      <c r="AO636" s="93">
        <f>base5!N122</f>
        <v>11</v>
      </c>
      <c r="AP636" s="93">
        <f>base5!R122</f>
        <v>7</v>
      </c>
      <c r="AQ636" s="93">
        <f>base5!S122</f>
        <v>11</v>
      </c>
      <c r="AR636" s="93">
        <f>base5!T122</f>
        <v>10</v>
      </c>
      <c r="AS636" s="93">
        <f>base5!V122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base5!C123</f>
        <v>Statistique quinte</v>
      </c>
      <c r="Z637" s="93">
        <f>base5!D123</f>
        <v>0</v>
      </c>
      <c r="AA637" s="93">
        <f>base5!E123</f>
        <v>0</v>
      </c>
      <c r="AB637" s="93">
        <f>base5!I123</f>
        <v>0</v>
      </c>
      <c r="AC637" s="93">
        <f>base5!J123</f>
        <v>0</v>
      </c>
      <c r="AD637" s="93">
        <f>base5!K123</f>
        <v>0</v>
      </c>
      <c r="AE637" s="93">
        <f>base5!O123</f>
        <v>0</v>
      </c>
      <c r="AF637" s="93">
        <f>base5!P123</f>
        <v>0</v>
      </c>
      <c r="AG637" s="93">
        <f>base5!Q123</f>
        <v>0</v>
      </c>
      <c r="AH637" s="93">
        <f>base5!U123</f>
        <v>0</v>
      </c>
      <c r="AJ637" s="93">
        <f>base5!F123</f>
        <v>0</v>
      </c>
      <c r="AK637" s="93">
        <f>base5!G123</f>
        <v>0</v>
      </c>
      <c r="AL637" s="93" t="str">
        <f>base5!H123</f>
        <v>http://stats-quinte.com/pronos-vendredi.html</v>
      </c>
      <c r="AM637" s="93">
        <f>base5!L123</f>
        <v>0</v>
      </c>
      <c r="AN637" s="93">
        <f>base5!M123</f>
        <v>0</v>
      </c>
      <c r="AO637" s="93">
        <f>base5!N123</f>
        <v>0</v>
      </c>
      <c r="AP637" s="93">
        <f>base5!R123</f>
        <v>0</v>
      </c>
      <c r="AQ637" s="93">
        <f>base5!S123</f>
        <v>0</v>
      </c>
      <c r="AR637" s="93">
        <f>base5!T123</f>
        <v>0</v>
      </c>
      <c r="AS637" s="93">
        <f>base5!V123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base5!C124</f>
        <v>pmu</v>
      </c>
      <c r="Z638" s="93">
        <f>base5!D124</f>
        <v>0</v>
      </c>
      <c r="AA638" s="93">
        <f>base5!E124</f>
        <v>0</v>
      </c>
      <c r="AB638" s="93">
        <f>base5!I124</f>
        <v>0</v>
      </c>
      <c r="AC638" s="93">
        <f>base5!J124</f>
        <v>0</v>
      </c>
      <c r="AD638" s="93">
        <f>base5!K124</f>
        <v>0</v>
      </c>
      <c r="AE638" s="93">
        <f>base5!O124</f>
        <v>0</v>
      </c>
      <c r="AF638" s="93">
        <f>base5!P124</f>
        <v>0</v>
      </c>
      <c r="AG638" s="93">
        <f>base5!Q124</f>
        <v>0</v>
      </c>
      <c r="AH638" s="93">
        <f>base5!U124</f>
        <v>0</v>
      </c>
      <c r="AJ638" s="93">
        <f>base5!F124</f>
        <v>0</v>
      </c>
      <c r="AK638" s="93">
        <f>base5!G124</f>
        <v>0</v>
      </c>
      <c r="AL638" s="93" t="str">
        <f>base5!H124</f>
        <v>http://www.pmu.fr/turf/index.html</v>
      </c>
      <c r="AM638" s="93">
        <f>base5!L124</f>
        <v>0</v>
      </c>
      <c r="AN638" s="93">
        <f>base5!M124</f>
        <v>0</v>
      </c>
      <c r="AO638" s="93">
        <f>base5!N124</f>
        <v>0</v>
      </c>
      <c r="AP638" s="93">
        <f>base5!R124</f>
        <v>0</v>
      </c>
      <c r="AQ638" s="93">
        <f>base5!S124</f>
        <v>0</v>
      </c>
      <c r="AR638" s="93">
        <f>base5!T124</f>
        <v>0</v>
      </c>
      <c r="AS638" s="93">
        <f>base5!V124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7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12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14</v>
      </c>
      <c r="J646" s="93">
        <f t="shared" si="587"/>
        <v>7</v>
      </c>
      <c r="K646" s="93">
        <f t="shared" si="587"/>
        <v>6</v>
      </c>
      <c r="L646" s="93">
        <f t="shared" si="587"/>
        <v>11</v>
      </c>
      <c r="M646" s="93">
        <f t="shared" si="587"/>
        <v>15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9</v>
      </c>
      <c r="E647" s="93">
        <f t="shared" si="544"/>
        <v>10</v>
      </c>
      <c r="F647" s="93">
        <f t="shared" si="545"/>
        <v>13</v>
      </c>
      <c r="G647" s="93">
        <f t="shared" si="546"/>
        <v>12</v>
      </c>
      <c r="H647" s="93">
        <f t="shared" si="547"/>
        <v>16</v>
      </c>
      <c r="I647" s="93">
        <f t="shared" ref="I647:M647" si="598">P202</f>
        <v>5</v>
      </c>
      <c r="J647" s="93">
        <f t="shared" si="598"/>
        <v>15</v>
      </c>
      <c r="K647" s="93">
        <f t="shared" si="598"/>
        <v>13</v>
      </c>
      <c r="L647" s="93">
        <f t="shared" si="598"/>
        <v>7</v>
      </c>
      <c r="M647" s="93">
        <f t="shared" si="598"/>
        <v>6</v>
      </c>
      <c r="N647" s="93">
        <f t="shared" ref="N647:O647" si="599">+C76</f>
        <v>3</v>
      </c>
      <c r="O647" s="93">
        <f t="shared" si="599"/>
        <v>2</v>
      </c>
      <c r="P647" s="93">
        <f t="shared" ref="P647:Q647" si="600">+G76</f>
        <v>5</v>
      </c>
      <c r="Q647" s="93">
        <f t="shared" si="600"/>
        <v>8</v>
      </c>
      <c r="R647" s="93">
        <f t="shared" ref="R647:S647" si="601">+K76</f>
        <v>10</v>
      </c>
      <c r="S647" s="93">
        <f t="shared" si="601"/>
        <v>7</v>
      </c>
      <c r="T647" s="93">
        <f t="shared" ref="T647:U647" si="602">+O76</f>
        <v>12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12</v>
      </c>
      <c r="AE647" s="93">
        <f t="shared" si="606"/>
        <v>7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9</v>
      </c>
      <c r="E648" s="93">
        <f t="shared" si="544"/>
        <v>4</v>
      </c>
      <c r="F648" s="93">
        <f t="shared" si="545"/>
        <v>11</v>
      </c>
      <c r="G648" s="93">
        <f t="shared" si="546"/>
        <v>10</v>
      </c>
      <c r="H648" s="93">
        <f t="shared" si="547"/>
        <v>12</v>
      </c>
      <c r="I648" s="93">
        <f t="shared" ref="I648:M648" si="609">P203</f>
        <v>5</v>
      </c>
      <c r="J648" s="93">
        <f t="shared" si="609"/>
        <v>10</v>
      </c>
      <c r="K648" s="93">
        <f t="shared" si="609"/>
        <v>13</v>
      </c>
      <c r="L648" s="93">
        <f t="shared" si="609"/>
        <v>12</v>
      </c>
      <c r="M648" s="93">
        <f t="shared" si="609"/>
        <v>11</v>
      </c>
      <c r="N648" s="93">
        <f t="shared" ref="N648:O648" si="610">+C77</f>
        <v>1</v>
      </c>
      <c r="O648" s="93">
        <f t="shared" si="610"/>
        <v>3</v>
      </c>
      <c r="P648" s="93">
        <f t="shared" ref="P648:Q648" si="611">+G77</f>
        <v>8</v>
      </c>
      <c r="Q648" s="93">
        <f t="shared" si="611"/>
        <v>16</v>
      </c>
      <c r="R648" s="93">
        <f t="shared" ref="R648:S648" si="612">+K77</f>
        <v>4</v>
      </c>
      <c r="S648" s="93">
        <f t="shared" si="612"/>
        <v>15</v>
      </c>
      <c r="T648" s="93">
        <f t="shared" ref="T648:U648" si="613">+O77</f>
        <v>10</v>
      </c>
      <c r="U648" s="93">
        <f t="shared" si="613"/>
        <v>7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1</v>
      </c>
      <c r="AA648" s="93">
        <f t="shared" si="615"/>
        <v>4</v>
      </c>
      <c r="AB648" s="93">
        <f t="shared" ref="AB648:AC648" si="616">+I76</f>
        <v>9</v>
      </c>
      <c r="AC648" s="93">
        <f t="shared" si="616"/>
        <v>14</v>
      </c>
      <c r="AD648" s="93">
        <f t="shared" ref="AD648:AE648" si="617">+M76</f>
        <v>13</v>
      </c>
      <c r="AE648" s="93">
        <f t="shared" si="617"/>
        <v>6</v>
      </c>
      <c r="AF648" s="93">
        <f t="shared" ref="AF648:AG648" si="618">+Q76</f>
        <v>16</v>
      </c>
      <c r="AG648" s="93">
        <f t="shared" si="618"/>
        <v>15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9</v>
      </c>
      <c r="E649" s="93">
        <f t="shared" si="544"/>
        <v>15</v>
      </c>
      <c r="F649" s="93">
        <f t="shared" si="545"/>
        <v>16</v>
      </c>
      <c r="G649" s="93">
        <f t="shared" si="546"/>
        <v>7</v>
      </c>
      <c r="H649" s="93">
        <f t="shared" si="547"/>
        <v>6</v>
      </c>
      <c r="I649" s="93">
        <f t="shared" ref="I649:M649" si="620">P204</f>
        <v>12</v>
      </c>
      <c r="J649" s="93">
        <f t="shared" si="620"/>
        <v>3</v>
      </c>
      <c r="K649" s="93">
        <f t="shared" si="620"/>
        <v>7</v>
      </c>
      <c r="L649" s="93">
        <f t="shared" si="620"/>
        <v>8</v>
      </c>
      <c r="M649" s="93">
        <f t="shared" si="620"/>
        <v>16</v>
      </c>
      <c r="N649" s="93">
        <f t="shared" ref="N649:O649" si="621">+C78</f>
        <v>2</v>
      </c>
      <c r="O649" s="93">
        <f t="shared" si="621"/>
        <v>3</v>
      </c>
      <c r="P649" s="93">
        <f t="shared" ref="P649:Q649" si="622">+G78</f>
        <v>1</v>
      </c>
      <c r="Q649" s="93">
        <f t="shared" si="622"/>
        <v>8</v>
      </c>
      <c r="R649" s="93">
        <f t="shared" ref="R649:S649" si="623">+K78</f>
        <v>15</v>
      </c>
      <c r="S649" s="93">
        <f t="shared" si="623"/>
        <v>10</v>
      </c>
      <c r="T649" s="93">
        <f t="shared" ref="T649:U649" si="624">+O78</f>
        <v>7</v>
      </c>
      <c r="U649" s="93">
        <f t="shared" si="624"/>
        <v>12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14</v>
      </c>
      <c r="AB649" s="93">
        <f t="shared" ref="AB649:AC649" si="627">+I77</f>
        <v>9</v>
      </c>
      <c r="AC649" s="93">
        <f t="shared" si="627"/>
        <v>5</v>
      </c>
      <c r="AD649" s="93">
        <f t="shared" ref="AD649:AE649" si="628">+M77</f>
        <v>11</v>
      </c>
      <c r="AE649" s="93">
        <f t="shared" si="628"/>
        <v>13</v>
      </c>
      <c r="AF649" s="93">
        <f t="shared" ref="AF649:AG649" si="629">+Q77</f>
        <v>12</v>
      </c>
      <c r="AG649" s="93">
        <f t="shared" si="629"/>
        <v>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10</v>
      </c>
      <c r="F650" s="93">
        <f t="shared" si="545"/>
        <v>13</v>
      </c>
      <c r="G650" s="93">
        <f t="shared" si="546"/>
        <v>11</v>
      </c>
      <c r="H650" s="93">
        <f t="shared" si="547"/>
        <v>14</v>
      </c>
      <c r="I650" s="93">
        <f t="shared" ref="I650:M650" si="631">P205</f>
        <v>16</v>
      </c>
      <c r="J650" s="93">
        <f t="shared" si="631"/>
        <v>15</v>
      </c>
      <c r="K650" s="93">
        <f t="shared" si="631"/>
        <v>10</v>
      </c>
      <c r="L650" s="93">
        <f t="shared" si="631"/>
        <v>11</v>
      </c>
      <c r="M650" s="93">
        <f t="shared" si="631"/>
        <v>6</v>
      </c>
      <c r="N650" s="93">
        <f t="shared" ref="N650:O650" si="632">+C79</f>
        <v>15</v>
      </c>
      <c r="O650" s="93">
        <f t="shared" si="632"/>
        <v>1</v>
      </c>
      <c r="P650" s="93">
        <f t="shared" ref="P650:Q650" si="633">+G79</f>
        <v>9</v>
      </c>
      <c r="Q650" s="93">
        <f t="shared" si="633"/>
        <v>2</v>
      </c>
      <c r="R650" s="93">
        <f t="shared" ref="R650:S650" si="634">+K79</f>
        <v>10</v>
      </c>
      <c r="S650" s="93">
        <f t="shared" si="634"/>
        <v>3</v>
      </c>
      <c r="T650" s="93">
        <f t="shared" ref="T650:U650" si="635">+O79</f>
        <v>11</v>
      </c>
      <c r="U650" s="93">
        <f t="shared" si="635"/>
        <v>8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14</v>
      </c>
      <c r="AA650" s="93">
        <f t="shared" si="637"/>
        <v>4</v>
      </c>
      <c r="AB650" s="93">
        <f t="shared" ref="AB650:AC650" si="638">+I78</f>
        <v>9</v>
      </c>
      <c r="AC650" s="93">
        <f t="shared" si="638"/>
        <v>5</v>
      </c>
      <c r="AD650" s="93">
        <f t="shared" ref="AD650:AE650" si="639">+M78</f>
        <v>16</v>
      </c>
      <c r="AE650" s="93">
        <f t="shared" si="639"/>
        <v>13</v>
      </c>
      <c r="AF650" s="93">
        <f t="shared" ref="AF650:AG650" si="640">+Q78</f>
        <v>6</v>
      </c>
      <c r="AG650" s="93">
        <f t="shared" si="640"/>
        <v>11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9</v>
      </c>
      <c r="E651" s="93">
        <f t="shared" si="544"/>
        <v>5</v>
      </c>
      <c r="F651" s="93">
        <f t="shared" si="545"/>
        <v>13</v>
      </c>
      <c r="G651" s="93">
        <f t="shared" si="546"/>
        <v>7</v>
      </c>
      <c r="H651" s="93">
        <f t="shared" si="547"/>
        <v>12</v>
      </c>
      <c r="I651" s="93">
        <f t="shared" ref="I651:M651" si="642">P206</f>
        <v>8</v>
      </c>
      <c r="J651" s="93">
        <f t="shared" si="642"/>
        <v>14</v>
      </c>
      <c r="K651" s="93">
        <f t="shared" si="642"/>
        <v>9</v>
      </c>
      <c r="L651" s="93">
        <f t="shared" si="642"/>
        <v>11</v>
      </c>
      <c r="M651" s="93">
        <f t="shared" si="642"/>
        <v>5</v>
      </c>
      <c r="N651" s="93">
        <f t="shared" ref="N651:O651" si="643">+C80</f>
        <v>2</v>
      </c>
      <c r="O651" s="93">
        <f t="shared" si="643"/>
        <v>3</v>
      </c>
      <c r="P651" s="93">
        <f t="shared" ref="P651:Q651" si="644">+G80</f>
        <v>8</v>
      </c>
      <c r="Q651" s="93">
        <f t="shared" si="644"/>
        <v>4</v>
      </c>
      <c r="R651" s="93">
        <f t="shared" ref="R651:S651" si="645">+K80</f>
        <v>5</v>
      </c>
      <c r="S651" s="93">
        <f t="shared" si="645"/>
        <v>15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4</v>
      </c>
      <c r="AA651" s="93">
        <f t="shared" si="648"/>
        <v>5</v>
      </c>
      <c r="AB651" s="93">
        <f t="shared" ref="AB651:AC651" si="649">+I79</f>
        <v>6</v>
      </c>
      <c r="AC651" s="93">
        <f t="shared" si="649"/>
        <v>12</v>
      </c>
      <c r="AD651" s="93">
        <f t="shared" ref="AD651:AE651" si="650">+M79</f>
        <v>13</v>
      </c>
      <c r="AE651" s="93">
        <f t="shared" si="650"/>
        <v>7</v>
      </c>
      <c r="AF651" s="93">
        <f t="shared" ref="AF651:AG651" si="651">+Q79</f>
        <v>14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20</v>
      </c>
      <c r="E652" s="93">
        <f t="shared" si="544"/>
        <v>3</v>
      </c>
      <c r="F652" s="93">
        <f t="shared" si="545"/>
        <v>1</v>
      </c>
      <c r="G652" s="93">
        <f t="shared" si="546"/>
        <v>2</v>
      </c>
      <c r="H652" s="93">
        <f t="shared" si="547"/>
        <v>12</v>
      </c>
      <c r="I652" s="93">
        <f t="shared" ref="I652:M652" si="653">P207</f>
        <v>13</v>
      </c>
      <c r="J652" s="93">
        <f t="shared" si="653"/>
        <v>3</v>
      </c>
      <c r="K652" s="93">
        <f t="shared" si="653"/>
        <v>9</v>
      </c>
      <c r="L652" s="93">
        <f t="shared" si="653"/>
        <v>4</v>
      </c>
      <c r="M652" s="93">
        <f t="shared" si="653"/>
        <v>12</v>
      </c>
      <c r="N652" s="93">
        <f t="shared" ref="N652:O652" si="654">+C81</f>
        <v>15</v>
      </c>
      <c r="O652" s="93">
        <f t="shared" si="654"/>
        <v>13</v>
      </c>
      <c r="P652" s="93">
        <f t="shared" ref="P652:Q652" si="655">+G81</f>
        <v>18</v>
      </c>
      <c r="Q652" s="93">
        <f t="shared" si="655"/>
        <v>19</v>
      </c>
      <c r="R652" s="93">
        <f t="shared" ref="R652:S652" si="656">+K81</f>
        <v>3</v>
      </c>
      <c r="S652" s="93">
        <f t="shared" si="656"/>
        <v>14</v>
      </c>
      <c r="T652" s="93">
        <f t="shared" ref="T652:U652" si="657">+O81</f>
        <v>2</v>
      </c>
      <c r="U652" s="93">
        <f t="shared" si="657"/>
        <v>11</v>
      </c>
      <c r="V652" s="93">
        <f t="shared" ref="V652:W652" si="658">+S81</f>
        <v>4</v>
      </c>
      <c r="W652" s="93">
        <f t="shared" si="658"/>
        <v>10</v>
      </c>
      <c r="Y652" s="3"/>
      <c r="Z652" s="93">
        <f t="shared" ref="Z652:AA652" si="659">+E80</f>
        <v>1</v>
      </c>
      <c r="AA652" s="93">
        <f t="shared" si="659"/>
        <v>14</v>
      </c>
      <c r="AB652" s="93">
        <f t="shared" ref="AB652:AC652" si="660">+I80</f>
        <v>9</v>
      </c>
      <c r="AC652" s="93">
        <f t="shared" si="660"/>
        <v>16</v>
      </c>
      <c r="AD652" s="93">
        <f t="shared" ref="AD652:AE652" si="661">+M80</f>
        <v>13</v>
      </c>
      <c r="AE652" s="93">
        <f t="shared" si="661"/>
        <v>10</v>
      </c>
      <c r="AF652" s="93">
        <f t="shared" ref="AF652:AG652" si="662">+Q80</f>
        <v>12</v>
      </c>
      <c r="AG652" s="93">
        <f t="shared" si="662"/>
        <v>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20</v>
      </c>
      <c r="E653" s="93">
        <f t="shared" si="544"/>
        <v>2</v>
      </c>
      <c r="F653" s="93">
        <f t="shared" si="545"/>
        <v>8</v>
      </c>
      <c r="G653" s="93">
        <f t="shared" si="546"/>
        <v>10</v>
      </c>
      <c r="H653" s="93">
        <f t="shared" si="547"/>
        <v>5</v>
      </c>
      <c r="I653" s="93">
        <f t="shared" ref="I653:M653" si="664">P208</f>
        <v>20</v>
      </c>
      <c r="J653" s="93">
        <f t="shared" si="664"/>
        <v>3</v>
      </c>
      <c r="K653" s="93">
        <f t="shared" si="664"/>
        <v>2</v>
      </c>
      <c r="L653" s="93">
        <f t="shared" si="664"/>
        <v>10</v>
      </c>
      <c r="M653" s="93">
        <f t="shared" si="664"/>
        <v>4</v>
      </c>
      <c r="N653" s="93">
        <f t="shared" ref="N653:O653" si="665">+C82</f>
        <v>15</v>
      </c>
      <c r="O653" s="93">
        <f t="shared" si="665"/>
        <v>16</v>
      </c>
      <c r="P653" s="93">
        <f t="shared" ref="P653:Q653" si="666">+G82</f>
        <v>18</v>
      </c>
      <c r="Q653" s="93">
        <f t="shared" si="666"/>
        <v>19</v>
      </c>
      <c r="R653" s="93">
        <f t="shared" ref="R653:S653" si="667">+K82</f>
        <v>2</v>
      </c>
      <c r="S653" s="93">
        <f t="shared" si="667"/>
        <v>3</v>
      </c>
      <c r="T653" s="93">
        <f t="shared" ref="T653:U653" si="668">+O82</f>
        <v>10</v>
      </c>
      <c r="U653" s="93">
        <f t="shared" si="668"/>
        <v>4</v>
      </c>
      <c r="V653" s="93">
        <f t="shared" ref="V653:W653" si="669">+S82</f>
        <v>1</v>
      </c>
      <c r="W653" s="93">
        <f t="shared" si="669"/>
        <v>7</v>
      </c>
      <c r="Y653" s="3"/>
      <c r="Z653" s="93">
        <f t="shared" ref="Z653:AA653" si="670">+E81</f>
        <v>16</v>
      </c>
      <c r="AA653" s="93">
        <f t="shared" si="670"/>
        <v>17</v>
      </c>
      <c r="AB653" s="93">
        <f t="shared" ref="AB653:AC653" si="671">+I81</f>
        <v>20</v>
      </c>
      <c r="AC653" s="93">
        <f t="shared" si="671"/>
        <v>8</v>
      </c>
      <c r="AD653" s="93">
        <f t="shared" ref="AD653:AE653" si="672">+M81</f>
        <v>1</v>
      </c>
      <c r="AE653" s="93">
        <f t="shared" si="672"/>
        <v>9</v>
      </c>
      <c r="AF653" s="93">
        <f t="shared" ref="AF653:AG653" si="673">+Q81</f>
        <v>12</v>
      </c>
      <c r="AG653" s="93">
        <f t="shared" si="673"/>
        <v>5</v>
      </c>
      <c r="AH653" s="93">
        <f t="shared" ref="AH653:AI653" si="674">+U81</f>
        <v>7</v>
      </c>
      <c r="AI653" s="93">
        <f t="shared" si="674"/>
        <v>6</v>
      </c>
    </row>
    <row r="654" spans="2:35" s="7" customFormat="1" ht="15" customHeight="1" thickBot="1" x14ac:dyDescent="0.4">
      <c r="B654" s="3"/>
      <c r="C654" s="1"/>
      <c r="D654" s="93">
        <f t="shared" si="543"/>
        <v>19</v>
      </c>
      <c r="E654" s="93">
        <f t="shared" si="544"/>
        <v>8</v>
      </c>
      <c r="F654" s="93">
        <f t="shared" si="545"/>
        <v>9</v>
      </c>
      <c r="G654" s="93">
        <f t="shared" si="546"/>
        <v>1</v>
      </c>
      <c r="H654" s="93">
        <f t="shared" si="547"/>
        <v>12</v>
      </c>
      <c r="I654" s="93">
        <f t="shared" ref="I654:M654" si="675">P209</f>
        <v>5</v>
      </c>
      <c r="J654" s="93">
        <f t="shared" si="675"/>
        <v>10</v>
      </c>
      <c r="K654" s="93">
        <f t="shared" si="675"/>
        <v>16</v>
      </c>
      <c r="L654" s="93">
        <f t="shared" si="675"/>
        <v>11</v>
      </c>
      <c r="M654" s="93">
        <f t="shared" si="675"/>
        <v>6</v>
      </c>
      <c r="N654" s="93">
        <f t="shared" ref="N654:O654" si="676">+C83</f>
        <v>13</v>
      </c>
      <c r="O654" s="93">
        <f t="shared" si="676"/>
        <v>14</v>
      </c>
      <c r="P654" s="93">
        <f t="shared" ref="P654:Q654" si="677">+G83</f>
        <v>17</v>
      </c>
      <c r="Q654" s="93">
        <f t="shared" si="677"/>
        <v>18</v>
      </c>
      <c r="R654" s="93">
        <f t="shared" ref="R654:S654" si="678">+K83</f>
        <v>8</v>
      </c>
      <c r="S654" s="93">
        <f t="shared" si="678"/>
        <v>3</v>
      </c>
      <c r="T654" s="93">
        <f t="shared" ref="T654:U654" si="679">+O83</f>
        <v>1</v>
      </c>
      <c r="U654" s="93">
        <f t="shared" si="679"/>
        <v>10</v>
      </c>
      <c r="V654" s="93">
        <f t="shared" ref="V654:W654" si="680">+S83</f>
        <v>5</v>
      </c>
      <c r="W654" s="93">
        <f t="shared" si="680"/>
        <v>11</v>
      </c>
      <c r="Y654" s="3"/>
      <c r="Z654" s="93">
        <f t="shared" ref="Z654:AA654" si="681">+E82</f>
        <v>14</v>
      </c>
      <c r="AA654" s="93">
        <f t="shared" si="681"/>
        <v>17</v>
      </c>
      <c r="AB654" s="93">
        <f t="shared" ref="AB654:AC654" si="682">+I82</f>
        <v>20</v>
      </c>
      <c r="AC654" s="93">
        <f t="shared" si="682"/>
        <v>13</v>
      </c>
      <c r="AD654" s="93">
        <f t="shared" ref="AD654:AE654" si="683">+M82</f>
        <v>8</v>
      </c>
      <c r="AE654" s="93">
        <f t="shared" si="683"/>
        <v>9</v>
      </c>
      <c r="AF654" s="93">
        <f t="shared" ref="AF654:AG654" si="684">+Q82</f>
        <v>5</v>
      </c>
      <c r="AG654" s="93">
        <f t="shared" si="684"/>
        <v>12</v>
      </c>
      <c r="AH654" s="93">
        <f t="shared" ref="AH654:AI654" si="685">+U82</f>
        <v>6</v>
      </c>
      <c r="AI654" s="93">
        <f t="shared" si="685"/>
        <v>11</v>
      </c>
    </row>
    <row r="655" spans="2:35" s="7" customFormat="1" ht="15" customHeight="1" thickBot="1" x14ac:dyDescent="0.4">
      <c r="B655" s="3"/>
      <c r="C655" s="1"/>
      <c r="D655" s="93">
        <f t="shared" si="543"/>
        <v>9</v>
      </c>
      <c r="E655" s="93">
        <f t="shared" si="544"/>
        <v>13</v>
      </c>
      <c r="F655" s="93">
        <f t="shared" si="545"/>
        <v>12</v>
      </c>
      <c r="G655" s="93">
        <f t="shared" si="546"/>
        <v>7</v>
      </c>
      <c r="H655" s="93">
        <f t="shared" si="547"/>
        <v>15</v>
      </c>
      <c r="I655" s="93">
        <f t="shared" ref="I655:M655" si="686">P210</f>
        <v>15</v>
      </c>
      <c r="J655" s="93">
        <f t="shared" si="686"/>
        <v>9</v>
      </c>
      <c r="K655" s="93">
        <f t="shared" si="686"/>
        <v>16</v>
      </c>
      <c r="L655" s="93">
        <f t="shared" si="686"/>
        <v>5</v>
      </c>
      <c r="M655" s="93">
        <f t="shared" si="686"/>
        <v>8</v>
      </c>
      <c r="N655" s="93">
        <f t="shared" ref="N655:O655" si="687">+C84</f>
        <v>3</v>
      </c>
      <c r="O655" s="93">
        <f t="shared" si="687"/>
        <v>2</v>
      </c>
      <c r="P655" s="93">
        <f t="shared" ref="P655:Q655" si="688">+G84</f>
        <v>8</v>
      </c>
      <c r="Q655" s="93">
        <f t="shared" si="688"/>
        <v>4</v>
      </c>
      <c r="R655" s="93">
        <f t="shared" ref="R655:S655" si="689">+K84</f>
        <v>13</v>
      </c>
      <c r="S655" s="93">
        <f t="shared" si="689"/>
        <v>10</v>
      </c>
      <c r="T655" s="93">
        <f t="shared" ref="T655:U655" si="690">+O84</f>
        <v>7</v>
      </c>
      <c r="U655" s="93">
        <f t="shared" si="690"/>
        <v>11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15</v>
      </c>
      <c r="AA655" s="93">
        <f t="shared" si="692"/>
        <v>16</v>
      </c>
      <c r="AB655" s="93">
        <f t="shared" ref="AB655:AC655" si="693">+I83</f>
        <v>19</v>
      </c>
      <c r="AC655" s="93">
        <f t="shared" si="693"/>
        <v>20</v>
      </c>
      <c r="AD655" s="93">
        <f t="shared" ref="AD655:AE655" si="694">+M83</f>
        <v>9</v>
      </c>
      <c r="AE655" s="93">
        <f t="shared" si="694"/>
        <v>2</v>
      </c>
      <c r="AF655" s="93">
        <f t="shared" ref="AF655:AG655" si="695">+Q83</f>
        <v>12</v>
      </c>
      <c r="AG655" s="93">
        <f t="shared" si="695"/>
        <v>4</v>
      </c>
      <c r="AH655" s="93">
        <f t="shared" ref="AH655:AI655" si="696">+U83</f>
        <v>7</v>
      </c>
      <c r="AI655" s="93">
        <f t="shared" si="696"/>
        <v>6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6</v>
      </c>
      <c r="F656" s="93">
        <f t="shared" si="545"/>
        <v>10</v>
      </c>
      <c r="G656" s="93">
        <f t="shared" si="546"/>
        <v>13</v>
      </c>
      <c r="H656" s="93">
        <f t="shared" si="547"/>
        <v>7</v>
      </c>
      <c r="I656" s="93">
        <f t="shared" ref="I656:M656" si="697">P211</f>
        <v>5</v>
      </c>
      <c r="J656" s="93">
        <f t="shared" si="697"/>
        <v>2</v>
      </c>
      <c r="K656" s="93">
        <f t="shared" si="697"/>
        <v>15</v>
      </c>
      <c r="L656" s="93">
        <f t="shared" si="697"/>
        <v>1</v>
      </c>
      <c r="M656" s="93">
        <f t="shared" si="697"/>
        <v>11</v>
      </c>
      <c r="N656" s="93">
        <f t="shared" ref="N656:O656" si="698">+C85</f>
        <v>14</v>
      </c>
      <c r="O656" s="93">
        <f t="shared" si="698"/>
        <v>2</v>
      </c>
      <c r="P656" s="93">
        <f t="shared" ref="P656:Q656" si="699">+G85</f>
        <v>12</v>
      </c>
      <c r="Q656" s="93">
        <f t="shared" si="699"/>
        <v>4</v>
      </c>
      <c r="R656" s="93">
        <f t="shared" ref="R656:S656" si="700">+K85</f>
        <v>6</v>
      </c>
      <c r="S656" s="93">
        <f t="shared" si="700"/>
        <v>9</v>
      </c>
      <c r="T656" s="93">
        <f t="shared" ref="T656:U656" si="701">+O85</f>
        <v>13</v>
      </c>
      <c r="U656" s="93">
        <f t="shared" si="701"/>
        <v>5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14</v>
      </c>
      <c r="AA656" s="93">
        <f t="shared" si="703"/>
        <v>1</v>
      </c>
      <c r="AB656" s="93">
        <f t="shared" ref="AB656:AC656" si="704">+I84</f>
        <v>9</v>
      </c>
      <c r="AC656" s="93">
        <f t="shared" si="704"/>
        <v>5</v>
      </c>
      <c r="AD656" s="93">
        <f t="shared" ref="AD656:AE656" si="705">+M84</f>
        <v>12</v>
      </c>
      <c r="AE656" s="93">
        <f t="shared" si="705"/>
        <v>16</v>
      </c>
      <c r="AF656" s="93">
        <f t="shared" ref="AF656:AG656" si="706">+Q84</f>
        <v>15</v>
      </c>
      <c r="AG656" s="93">
        <f t="shared" si="706"/>
        <v>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13</v>
      </c>
      <c r="E657" s="93">
        <f t="shared" si="544"/>
        <v>6</v>
      </c>
      <c r="F657" s="93">
        <f t="shared" si="545"/>
        <v>3</v>
      </c>
      <c r="G657" s="93">
        <f t="shared" si="546"/>
        <v>4</v>
      </c>
      <c r="H657" s="93">
        <f t="shared" si="547"/>
        <v>14</v>
      </c>
      <c r="I657" s="93">
        <f t="shared" ref="I657:M657" si="708">P212</f>
        <v>7</v>
      </c>
      <c r="J657" s="93">
        <f t="shared" si="708"/>
        <v>8</v>
      </c>
      <c r="K657" s="93">
        <f t="shared" si="708"/>
        <v>5</v>
      </c>
      <c r="L657" s="93">
        <f t="shared" si="708"/>
        <v>10</v>
      </c>
      <c r="M657" s="93">
        <f t="shared" si="708"/>
        <v>12</v>
      </c>
      <c r="N657" s="93">
        <f t="shared" ref="N657:O657" si="709">+C86</f>
        <v>7</v>
      </c>
      <c r="O657" s="93">
        <f t="shared" si="709"/>
        <v>8</v>
      </c>
      <c r="P657" s="93">
        <f t="shared" ref="P657:Q657" si="710">+G86</f>
        <v>12</v>
      </c>
      <c r="Q657" s="93">
        <f t="shared" si="710"/>
        <v>16</v>
      </c>
      <c r="R657" s="93">
        <f t="shared" ref="R657:S657" si="711">+K86</f>
        <v>6</v>
      </c>
      <c r="S657" s="93">
        <f t="shared" si="711"/>
        <v>2</v>
      </c>
      <c r="T657" s="93">
        <f t="shared" ref="T657:U657" si="712">+O86</f>
        <v>4</v>
      </c>
      <c r="U657" s="93">
        <f t="shared" si="712"/>
        <v>1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1</v>
      </c>
      <c r="AA657" s="93">
        <f t="shared" si="714"/>
        <v>3</v>
      </c>
      <c r="AB657" s="93">
        <f t="shared" ref="AB657:AC657" si="715">+I85</f>
        <v>11</v>
      </c>
      <c r="AC657" s="93">
        <f t="shared" si="715"/>
        <v>15</v>
      </c>
      <c r="AD657" s="93">
        <f t="shared" ref="AD657:AE657" si="716">+M85</f>
        <v>10</v>
      </c>
      <c r="AE657" s="93">
        <f t="shared" si="716"/>
        <v>16</v>
      </c>
      <c r="AF657" s="93">
        <f t="shared" ref="AF657:AG657" si="717">+Q85</f>
        <v>7</v>
      </c>
      <c r="AG657" s="93">
        <f t="shared" si="717"/>
        <v>8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4</v>
      </c>
      <c r="E658" s="93">
        <f t="shared" si="544"/>
        <v>13</v>
      </c>
      <c r="F658" s="93">
        <f t="shared" si="545"/>
        <v>14</v>
      </c>
      <c r="G658" s="93">
        <f t="shared" si="546"/>
        <v>11</v>
      </c>
      <c r="H658" s="93">
        <f t="shared" si="547"/>
        <v>16</v>
      </c>
      <c r="I658" s="93">
        <f t="shared" ref="I658:M658" si="719">P213</f>
        <v>15</v>
      </c>
      <c r="J658" s="93">
        <f t="shared" si="719"/>
        <v>16</v>
      </c>
      <c r="K658" s="93">
        <f t="shared" si="719"/>
        <v>7</v>
      </c>
      <c r="L658" s="93">
        <f t="shared" si="719"/>
        <v>13</v>
      </c>
      <c r="M658" s="93">
        <f t="shared" si="719"/>
        <v>9</v>
      </c>
      <c r="N658" s="93">
        <f t="shared" ref="N658:O658" si="720">+C87</f>
        <v>1</v>
      </c>
      <c r="O658" s="93">
        <f t="shared" si="720"/>
        <v>9</v>
      </c>
      <c r="P658" s="93">
        <f t="shared" ref="P658:Q658" si="721">+G87</f>
        <v>2</v>
      </c>
      <c r="Q658" s="93">
        <f t="shared" si="721"/>
        <v>15</v>
      </c>
      <c r="R658" s="93">
        <f t="shared" ref="R658:S658" si="722">+K87</f>
        <v>13</v>
      </c>
      <c r="S658" s="93">
        <f t="shared" si="722"/>
        <v>8</v>
      </c>
      <c r="T658" s="93">
        <f t="shared" ref="T658:U658" si="723">+O87</f>
        <v>11</v>
      </c>
      <c r="U658" s="93">
        <f t="shared" si="723"/>
        <v>10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9</v>
      </c>
      <c r="AA658" s="93">
        <f t="shared" si="725"/>
        <v>10</v>
      </c>
      <c r="AB658" s="93">
        <f t="shared" ref="AB658:AC658" si="726">+I86</f>
        <v>13</v>
      </c>
      <c r="AC658" s="93">
        <f t="shared" si="726"/>
        <v>5</v>
      </c>
      <c r="AD658" s="93">
        <f t="shared" ref="AD658:AE658" si="727">+M86</f>
        <v>3</v>
      </c>
      <c r="AE658" s="93">
        <f t="shared" si="727"/>
        <v>15</v>
      </c>
      <c r="AF658" s="93">
        <f t="shared" ref="AF658:AG658" si="728">+Q86</f>
        <v>14</v>
      </c>
      <c r="AG658" s="93">
        <f t="shared" si="728"/>
        <v>11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5</v>
      </c>
      <c r="E659" s="93">
        <f t="shared" si="544"/>
        <v>10</v>
      </c>
      <c r="F659" s="93">
        <f t="shared" si="545"/>
        <v>12</v>
      </c>
      <c r="G659" s="93">
        <f t="shared" si="546"/>
        <v>11</v>
      </c>
      <c r="H659" s="93">
        <f t="shared" si="547"/>
        <v>6</v>
      </c>
      <c r="I659" s="93">
        <f t="shared" ref="I659:M659" si="730">P214</f>
        <v>4</v>
      </c>
      <c r="J659" s="93">
        <f t="shared" si="730"/>
        <v>15</v>
      </c>
      <c r="K659" s="93">
        <f t="shared" si="730"/>
        <v>11</v>
      </c>
      <c r="L659" s="93">
        <f t="shared" si="730"/>
        <v>7</v>
      </c>
      <c r="M659" s="93">
        <f t="shared" si="730"/>
        <v>6</v>
      </c>
      <c r="N659" s="93">
        <f t="shared" ref="N659:O659" si="731">+C88</f>
        <v>2</v>
      </c>
      <c r="O659" s="93">
        <f t="shared" si="731"/>
        <v>1</v>
      </c>
      <c r="P659" s="93">
        <f t="shared" ref="P659:Q659" si="732">+G88</f>
        <v>4</v>
      </c>
      <c r="Q659" s="93">
        <f t="shared" si="732"/>
        <v>8</v>
      </c>
      <c r="R659" s="93">
        <f t="shared" ref="R659:S659" si="733">+K88</f>
        <v>10</v>
      </c>
      <c r="S659" s="93">
        <f t="shared" si="733"/>
        <v>16</v>
      </c>
      <c r="T659" s="93">
        <f t="shared" ref="T659:U659" si="734">+O88</f>
        <v>11</v>
      </c>
      <c r="U659" s="93">
        <f t="shared" si="734"/>
        <v>13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6</v>
      </c>
      <c r="AB659" s="93">
        <f t="shared" ref="AB659:AC659" si="737">+I87</f>
        <v>4</v>
      </c>
      <c r="AC659" s="93">
        <f t="shared" si="737"/>
        <v>7</v>
      </c>
      <c r="AD659" s="93">
        <f t="shared" ref="AD659:AE659" si="738">+M87</f>
        <v>14</v>
      </c>
      <c r="AE659" s="93">
        <f t="shared" si="738"/>
        <v>5</v>
      </c>
      <c r="AF659" s="93">
        <f t="shared" ref="AF659:AG659" si="739">+Q87</f>
        <v>16</v>
      </c>
      <c r="AG659" s="93">
        <f t="shared" si="739"/>
        <v>12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5</v>
      </c>
      <c r="E660" s="93">
        <f t="shared" si="544"/>
        <v>8</v>
      </c>
      <c r="F660" s="93">
        <f t="shared" si="545"/>
        <v>13</v>
      </c>
      <c r="G660" s="93">
        <f t="shared" si="546"/>
        <v>10</v>
      </c>
      <c r="H660" s="93">
        <f t="shared" si="547"/>
        <v>12</v>
      </c>
      <c r="I660" s="93">
        <f t="shared" ref="I660:M660" si="741">P215</f>
        <v>4</v>
      </c>
      <c r="J660" s="93">
        <f t="shared" si="741"/>
        <v>13</v>
      </c>
      <c r="K660" s="93">
        <f t="shared" si="741"/>
        <v>12</v>
      </c>
      <c r="L660" s="93">
        <f t="shared" si="741"/>
        <v>11</v>
      </c>
      <c r="M660" s="93">
        <f t="shared" si="741"/>
        <v>6</v>
      </c>
      <c r="N660" s="93">
        <f t="shared" ref="N660:O660" si="742">+C89</f>
        <v>3</v>
      </c>
      <c r="O660" s="93">
        <f t="shared" si="742"/>
        <v>1</v>
      </c>
      <c r="P660" s="93">
        <f t="shared" ref="P660:Q660" si="743">+G89</f>
        <v>16</v>
      </c>
      <c r="Q660" s="93">
        <f t="shared" si="743"/>
        <v>9</v>
      </c>
      <c r="R660" s="93">
        <f t="shared" ref="R660:S660" si="744">+K89</f>
        <v>8</v>
      </c>
      <c r="S660" s="93">
        <f t="shared" si="744"/>
        <v>15</v>
      </c>
      <c r="T660" s="93">
        <f t="shared" ref="T660:U660" si="745">+O89</f>
        <v>10</v>
      </c>
      <c r="U660" s="93">
        <f t="shared" si="745"/>
        <v>7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14</v>
      </c>
      <c r="AA660" s="93">
        <f t="shared" si="747"/>
        <v>3</v>
      </c>
      <c r="AB660" s="93">
        <f t="shared" ref="AB660:AC660" si="748">+I88</f>
        <v>5</v>
      </c>
      <c r="AC660" s="93">
        <f t="shared" si="748"/>
        <v>15</v>
      </c>
      <c r="AD660" s="93">
        <f t="shared" ref="AD660:AE660" si="749">+M88</f>
        <v>12</v>
      </c>
      <c r="AE660" s="93">
        <f t="shared" si="749"/>
        <v>7</v>
      </c>
      <c r="AF660" s="93">
        <f t="shared" ref="AF660:AG660" si="750">+Q88</f>
        <v>6</v>
      </c>
      <c r="AG660" s="93">
        <f t="shared" si="750"/>
        <v>9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8</v>
      </c>
      <c r="E661" s="93">
        <f t="shared" si="544"/>
        <v>5</v>
      </c>
      <c r="F661" s="93">
        <f t="shared" si="545"/>
        <v>10</v>
      </c>
      <c r="G661" s="93">
        <f t="shared" si="546"/>
        <v>16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4</v>
      </c>
      <c r="K661" s="93">
        <f t="shared" si="752"/>
        <v>10</v>
      </c>
      <c r="L661" s="93">
        <f t="shared" si="752"/>
        <v>7</v>
      </c>
      <c r="M661" s="93">
        <f t="shared" si="752"/>
        <v>6</v>
      </c>
      <c r="N661" s="93">
        <f t="shared" ref="N661:O661" si="753">+C90</f>
        <v>3</v>
      </c>
      <c r="O661" s="93">
        <f t="shared" si="753"/>
        <v>9</v>
      </c>
      <c r="P661" s="93">
        <f t="shared" ref="P661:Q661" si="754">+G90</f>
        <v>1</v>
      </c>
      <c r="Q661" s="93">
        <f t="shared" si="754"/>
        <v>7</v>
      </c>
      <c r="R661" s="93">
        <f t="shared" ref="R661:S661" si="755">+K90</f>
        <v>5</v>
      </c>
      <c r="S661" s="93">
        <f t="shared" si="755"/>
        <v>13</v>
      </c>
      <c r="T661" s="93">
        <f t="shared" ref="T661:U661" si="756">+O90</f>
        <v>16</v>
      </c>
      <c r="U661" s="93">
        <f t="shared" si="756"/>
        <v>11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14</v>
      </c>
      <c r="AB661" s="93">
        <f t="shared" ref="AB661:AC661" si="759">+I89</f>
        <v>5</v>
      </c>
      <c r="AC661" s="93">
        <f t="shared" si="759"/>
        <v>4</v>
      </c>
      <c r="AD661" s="93">
        <f t="shared" ref="AD661:AE661" si="760">+M89</f>
        <v>13</v>
      </c>
      <c r="AE661" s="93">
        <f t="shared" si="760"/>
        <v>11</v>
      </c>
      <c r="AF661" s="93">
        <f t="shared" ref="AF661:AG661" si="761">+Q89</f>
        <v>12</v>
      </c>
      <c r="AG661" s="93">
        <f t="shared" si="761"/>
        <v>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8</v>
      </c>
      <c r="F662" s="93">
        <f t="shared" si="545"/>
        <v>13</v>
      </c>
      <c r="G662" s="93">
        <f t="shared" si="546"/>
        <v>12</v>
      </c>
      <c r="H662" s="93">
        <f t="shared" si="547"/>
        <v>15</v>
      </c>
      <c r="I662" s="93">
        <f t="shared" ref="I662:M662" si="763">P217</f>
        <v>10</v>
      </c>
      <c r="J662" s="93">
        <f t="shared" si="763"/>
        <v>13</v>
      </c>
      <c r="K662" s="93">
        <f t="shared" si="763"/>
        <v>16</v>
      </c>
      <c r="L662" s="93">
        <f t="shared" si="763"/>
        <v>11</v>
      </c>
      <c r="M662" s="93">
        <f t="shared" si="763"/>
        <v>6</v>
      </c>
      <c r="N662" s="93">
        <f t="shared" ref="N662:O662" si="764">+C91</f>
        <v>3</v>
      </c>
      <c r="O662" s="93">
        <f t="shared" si="764"/>
        <v>1</v>
      </c>
      <c r="P662" s="93">
        <f t="shared" ref="P662:Q662" si="765">+G91</f>
        <v>2</v>
      </c>
      <c r="Q662" s="93">
        <f t="shared" si="765"/>
        <v>14</v>
      </c>
      <c r="R662" s="93">
        <f t="shared" ref="R662:S662" si="766">+K91</f>
        <v>8</v>
      </c>
      <c r="S662" s="93">
        <f t="shared" si="766"/>
        <v>4</v>
      </c>
      <c r="T662" s="93">
        <f t="shared" ref="T662:U662" si="767">+O91</f>
        <v>12</v>
      </c>
      <c r="U662" s="93">
        <f t="shared" si="767"/>
        <v>7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14</v>
      </c>
      <c r="AA662" s="93">
        <f t="shared" si="769"/>
        <v>2</v>
      </c>
      <c r="AB662" s="93">
        <f t="shared" ref="AB662:AC662" si="770">+I90</f>
        <v>8</v>
      </c>
      <c r="AC662" s="93">
        <f t="shared" si="770"/>
        <v>4</v>
      </c>
      <c r="AD662" s="93">
        <f t="shared" ref="AD662:AE662" si="771">+M90</f>
        <v>10</v>
      </c>
      <c r="AE662" s="93">
        <f t="shared" si="771"/>
        <v>12</v>
      </c>
      <c r="AF662" s="93">
        <f t="shared" ref="AF662:AG662" si="772">+Q90</f>
        <v>15</v>
      </c>
      <c r="AG662" s="93">
        <f t="shared" si="772"/>
        <v>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4</v>
      </c>
      <c r="E663" s="93">
        <f t="shared" si="544"/>
        <v>8</v>
      </c>
      <c r="F663" s="93">
        <f t="shared" si="545"/>
        <v>12</v>
      </c>
      <c r="G663" s="93">
        <f t="shared" si="546"/>
        <v>7</v>
      </c>
      <c r="H663" s="93">
        <f t="shared" si="547"/>
        <v>15</v>
      </c>
      <c r="I663" s="93">
        <f t="shared" ref="I663:M663" si="774">P218</f>
        <v>15</v>
      </c>
      <c r="J663" s="93">
        <f t="shared" si="774"/>
        <v>11</v>
      </c>
      <c r="K663" s="93">
        <f t="shared" si="774"/>
        <v>10</v>
      </c>
      <c r="L663" s="93">
        <f t="shared" si="774"/>
        <v>13</v>
      </c>
      <c r="M663" s="93">
        <f t="shared" si="774"/>
        <v>7</v>
      </c>
      <c r="N663" s="93">
        <f t="shared" ref="N663:O663" si="775">+C92</f>
        <v>2</v>
      </c>
      <c r="O663" s="93">
        <f t="shared" si="775"/>
        <v>1</v>
      </c>
      <c r="P663" s="93">
        <f t="shared" ref="P663:Q663" si="776">+G92</f>
        <v>5</v>
      </c>
      <c r="Q663" s="93">
        <f t="shared" si="776"/>
        <v>9</v>
      </c>
      <c r="R663" s="93">
        <f t="shared" ref="R663:S663" si="777">+K92</f>
        <v>8</v>
      </c>
      <c r="S663" s="93">
        <f t="shared" si="777"/>
        <v>13</v>
      </c>
      <c r="T663" s="93">
        <f t="shared" ref="T663:U663" si="778">+O92</f>
        <v>7</v>
      </c>
      <c r="U663" s="93">
        <f t="shared" si="778"/>
        <v>11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16</v>
      </c>
      <c r="AA663" s="93">
        <f t="shared" si="780"/>
        <v>9</v>
      </c>
      <c r="AB663" s="93">
        <f t="shared" ref="AB663:AC663" si="781">+I91</f>
        <v>5</v>
      </c>
      <c r="AC663" s="93">
        <f t="shared" si="781"/>
        <v>11</v>
      </c>
      <c r="AD663" s="93">
        <f t="shared" ref="AD663:AE663" si="782">+M91</f>
        <v>13</v>
      </c>
      <c r="AE663" s="93">
        <f t="shared" si="782"/>
        <v>10</v>
      </c>
      <c r="AF663" s="93">
        <f t="shared" ref="AF663:AG663" si="783">+Q91</f>
        <v>15</v>
      </c>
      <c r="AG663" s="93">
        <f t="shared" si="783"/>
        <v>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9</v>
      </c>
      <c r="E664" s="93">
        <f t="shared" si="544"/>
        <v>12</v>
      </c>
      <c r="F664" s="93">
        <f t="shared" si="545"/>
        <v>6</v>
      </c>
      <c r="G664" s="93">
        <f t="shared" si="546"/>
        <v>16</v>
      </c>
      <c r="H664" s="93">
        <f t="shared" si="547"/>
        <v>5</v>
      </c>
      <c r="I664" s="93">
        <f t="shared" ref="I664:M664" si="785">P219</f>
        <v>5</v>
      </c>
      <c r="J664" s="93">
        <f t="shared" si="785"/>
        <v>12</v>
      </c>
      <c r="K664" s="93">
        <f t="shared" si="785"/>
        <v>6</v>
      </c>
      <c r="L664" s="93">
        <f t="shared" si="785"/>
        <v>16</v>
      </c>
      <c r="M664" s="93">
        <f t="shared" si="785"/>
        <v>7</v>
      </c>
      <c r="N664" s="93">
        <f t="shared" ref="N664:O664" si="786">+C93</f>
        <v>3</v>
      </c>
      <c r="O664" s="93">
        <f t="shared" si="786"/>
        <v>14</v>
      </c>
      <c r="P664" s="93">
        <f t="shared" ref="P664:Q664" si="787">+G93</f>
        <v>1</v>
      </c>
      <c r="Q664" s="93">
        <f t="shared" si="787"/>
        <v>4</v>
      </c>
      <c r="R664" s="93">
        <f t="shared" ref="R664:S664" si="788">+K93</f>
        <v>12</v>
      </c>
      <c r="S664" s="93">
        <f t="shared" si="788"/>
        <v>11</v>
      </c>
      <c r="T664" s="93">
        <f t="shared" ref="T664:U664" si="789">+O93</f>
        <v>16</v>
      </c>
      <c r="U664" s="93">
        <f t="shared" si="789"/>
        <v>13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14</v>
      </c>
      <c r="AA664" s="93">
        <f t="shared" si="791"/>
        <v>3</v>
      </c>
      <c r="AB664" s="93">
        <f t="shared" ref="AB664:AC664" si="792">+I92</f>
        <v>4</v>
      </c>
      <c r="AC664" s="93">
        <f t="shared" si="792"/>
        <v>10</v>
      </c>
      <c r="AD664" s="93">
        <f t="shared" ref="AD664:AE664" si="793">+M92</f>
        <v>12</v>
      </c>
      <c r="AE664" s="93">
        <f t="shared" si="793"/>
        <v>16</v>
      </c>
      <c r="AF664" s="93">
        <f t="shared" ref="AF664:AG664" si="794">+Q92</f>
        <v>15</v>
      </c>
      <c r="AG664" s="93">
        <f t="shared" si="794"/>
        <v>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11</v>
      </c>
      <c r="E665" s="93">
        <f t="shared" si="544"/>
        <v>14</v>
      </c>
      <c r="F665" s="93">
        <f t="shared" si="545"/>
        <v>15</v>
      </c>
      <c r="G665" s="93">
        <f t="shared" si="546"/>
        <v>9</v>
      </c>
      <c r="H665" s="93">
        <f t="shared" si="547"/>
        <v>13</v>
      </c>
      <c r="I665" s="93">
        <f t="shared" ref="I665:M665" si="796">P220</f>
        <v>4</v>
      </c>
      <c r="J665" s="93">
        <f t="shared" si="796"/>
        <v>15</v>
      </c>
      <c r="K665" s="93">
        <f t="shared" si="796"/>
        <v>10</v>
      </c>
      <c r="L665" s="93">
        <f t="shared" si="796"/>
        <v>13</v>
      </c>
      <c r="M665" s="93">
        <f t="shared" si="796"/>
        <v>7</v>
      </c>
      <c r="N665" s="93">
        <f t="shared" ref="N665:O665" si="797">+C94</f>
        <v>4</v>
      </c>
      <c r="O665" s="93">
        <f t="shared" si="797"/>
        <v>3</v>
      </c>
      <c r="P665" s="93">
        <f t="shared" ref="P665:Q665" si="798">+G94</f>
        <v>1</v>
      </c>
      <c r="Q665" s="93">
        <f t="shared" si="798"/>
        <v>8</v>
      </c>
      <c r="R665" s="93">
        <f t="shared" ref="R665:S665" si="799">+K94</f>
        <v>14</v>
      </c>
      <c r="S665" s="93">
        <f t="shared" si="799"/>
        <v>12</v>
      </c>
      <c r="T665" s="93">
        <f t="shared" ref="T665:U665" si="800">+O94</f>
        <v>9</v>
      </c>
      <c r="U665" s="93">
        <f t="shared" si="800"/>
        <v>16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9</v>
      </c>
      <c r="AC665" s="93">
        <f t="shared" si="803"/>
        <v>15</v>
      </c>
      <c r="AD665" s="93">
        <f t="shared" ref="AD665:AE665" si="804">+M93</f>
        <v>6</v>
      </c>
      <c r="AE665" s="93">
        <f t="shared" si="804"/>
        <v>10</v>
      </c>
      <c r="AF665" s="93">
        <f t="shared" ref="AF665:AG665" si="805">+Q93</f>
        <v>5</v>
      </c>
      <c r="AG665" s="93">
        <f t="shared" si="805"/>
        <v>7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11</v>
      </c>
      <c r="F666" s="93">
        <f t="shared" si="545"/>
        <v>6</v>
      </c>
      <c r="G666" s="93">
        <f t="shared" si="546"/>
        <v>16</v>
      </c>
      <c r="H666" s="93">
        <f t="shared" si="547"/>
        <v>5</v>
      </c>
      <c r="I666" s="93">
        <f t="shared" ref="I666:M666" si="807">P221</f>
        <v>2</v>
      </c>
      <c r="J666" s="93">
        <f t="shared" si="807"/>
        <v>6</v>
      </c>
      <c r="K666" s="93">
        <f t="shared" si="807"/>
        <v>7</v>
      </c>
      <c r="L666" s="93">
        <f t="shared" si="807"/>
        <v>11</v>
      </c>
      <c r="M666" s="93">
        <f t="shared" si="807"/>
        <v>16</v>
      </c>
      <c r="N666" s="93">
        <f t="shared" ref="N666:O666" si="808">+C95</f>
        <v>3</v>
      </c>
      <c r="O666" s="93">
        <f t="shared" si="808"/>
        <v>1</v>
      </c>
      <c r="P666" s="93">
        <f t="shared" ref="P666:Q666" si="809">+G95</f>
        <v>2</v>
      </c>
      <c r="Q666" s="93">
        <f t="shared" si="809"/>
        <v>12</v>
      </c>
      <c r="R666" s="93">
        <f t="shared" ref="R666:S666" si="810">+K95</f>
        <v>11</v>
      </c>
      <c r="S666" s="93">
        <f t="shared" si="810"/>
        <v>15</v>
      </c>
      <c r="T666" s="93">
        <f t="shared" ref="T666:U666" si="811">+O95</f>
        <v>16</v>
      </c>
      <c r="U666" s="93">
        <f t="shared" si="811"/>
        <v>13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10</v>
      </c>
      <c r="AB666" s="93">
        <f t="shared" ref="AB666:AC666" si="814">+I94</f>
        <v>11</v>
      </c>
      <c r="AC666" s="93">
        <f t="shared" si="814"/>
        <v>5</v>
      </c>
      <c r="AD666" s="93">
        <f t="shared" ref="AD666:AE666" si="815">+M94</f>
        <v>15</v>
      </c>
      <c r="AE666" s="93">
        <f t="shared" si="815"/>
        <v>6</v>
      </c>
      <c r="AF666" s="93">
        <f t="shared" ref="AF666:AG666" si="816">+Q94</f>
        <v>13</v>
      </c>
      <c r="AG666" s="93">
        <f t="shared" si="816"/>
        <v>7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4</v>
      </c>
      <c r="E667" s="93">
        <f t="shared" si="544"/>
        <v>3</v>
      </c>
      <c r="F667" s="93">
        <f t="shared" si="545"/>
        <v>15</v>
      </c>
      <c r="G667" s="93">
        <f t="shared" si="546"/>
        <v>13</v>
      </c>
      <c r="H667" s="93">
        <f t="shared" si="547"/>
        <v>10</v>
      </c>
      <c r="I667" s="93">
        <f t="shared" ref="I667:M667" si="818">P222</f>
        <v>5</v>
      </c>
      <c r="J667" s="93">
        <f t="shared" si="818"/>
        <v>6</v>
      </c>
      <c r="K667" s="93">
        <f t="shared" si="818"/>
        <v>7</v>
      </c>
      <c r="L667" s="93">
        <f t="shared" si="818"/>
        <v>8</v>
      </c>
      <c r="M667" s="93">
        <f t="shared" si="818"/>
        <v>10</v>
      </c>
      <c r="N667" s="93">
        <f t="shared" ref="N667:O667" si="819">+C96</f>
        <v>14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1</v>
      </c>
      <c r="R667" s="93">
        <f t="shared" ref="R667:S667" si="821">+K96</f>
        <v>3</v>
      </c>
      <c r="S667" s="93">
        <f t="shared" si="821"/>
        <v>6</v>
      </c>
      <c r="T667" s="93">
        <f t="shared" ref="T667:U667" si="822">+O96</f>
        <v>13</v>
      </c>
      <c r="U667" s="93">
        <f t="shared" si="822"/>
        <v>11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9</v>
      </c>
      <c r="AA667" s="93">
        <f t="shared" si="824"/>
        <v>14</v>
      </c>
      <c r="AB667" s="93">
        <f t="shared" ref="AB667:AC667" si="825">+I95</f>
        <v>8</v>
      </c>
      <c r="AC667" s="93">
        <f t="shared" si="825"/>
        <v>4</v>
      </c>
      <c r="AD667" s="93">
        <f t="shared" ref="AD667:AE667" si="826">+M95</f>
        <v>6</v>
      </c>
      <c r="AE667" s="93">
        <f t="shared" si="826"/>
        <v>10</v>
      </c>
      <c r="AF667" s="93">
        <f t="shared" ref="AF667:AG667" si="827">+Q95</f>
        <v>5</v>
      </c>
      <c r="AG667" s="93">
        <f t="shared" si="827"/>
        <v>7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</v>
      </c>
      <c r="E668" s="93">
        <f t="shared" si="544"/>
        <v>9</v>
      </c>
      <c r="F668" s="93">
        <f t="shared" si="545"/>
        <v>4</v>
      </c>
      <c r="G668" s="93">
        <f t="shared" si="546"/>
        <v>13</v>
      </c>
      <c r="H668" s="93">
        <f t="shared" si="547"/>
        <v>11</v>
      </c>
      <c r="I668" s="93">
        <f t="shared" ref="I668:M668" si="829">P223</f>
        <v>1</v>
      </c>
      <c r="J668" s="93">
        <f t="shared" si="829"/>
        <v>15</v>
      </c>
      <c r="K668" s="93">
        <f t="shared" si="829"/>
        <v>13</v>
      </c>
      <c r="L668" s="93">
        <f t="shared" si="829"/>
        <v>5</v>
      </c>
      <c r="M668" s="93">
        <f t="shared" si="829"/>
        <v>12</v>
      </c>
      <c r="N668" s="93">
        <f t="shared" ref="N668:O668" si="830">+C97</f>
        <v>3</v>
      </c>
      <c r="O668" s="93">
        <f t="shared" si="830"/>
        <v>14</v>
      </c>
      <c r="P668" s="93">
        <f t="shared" ref="P668:Q668" si="831">+G97</f>
        <v>12</v>
      </c>
      <c r="Q668" s="93">
        <f t="shared" si="831"/>
        <v>2</v>
      </c>
      <c r="R668" s="93">
        <f t="shared" ref="R668:S668" si="832">+K97</f>
        <v>9</v>
      </c>
      <c r="S668" s="93">
        <f t="shared" si="832"/>
        <v>6</v>
      </c>
      <c r="T668" s="93">
        <f t="shared" ref="T668:U668" si="833">+O97</f>
        <v>13</v>
      </c>
      <c r="U668" s="93">
        <f t="shared" si="833"/>
        <v>8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9</v>
      </c>
      <c r="AA668" s="93">
        <f t="shared" si="835"/>
        <v>12</v>
      </c>
      <c r="AB668" s="93">
        <f t="shared" ref="AB668:AC668" si="836">+I96</f>
        <v>4</v>
      </c>
      <c r="AC668" s="93">
        <f t="shared" si="836"/>
        <v>2</v>
      </c>
      <c r="AD668" s="93">
        <f t="shared" ref="AD668:AE668" si="837">+M96</f>
        <v>15</v>
      </c>
      <c r="AE668" s="93">
        <f t="shared" si="837"/>
        <v>7</v>
      </c>
      <c r="AF668" s="93">
        <f t="shared" ref="AF668:AG668" si="838">+Q96</f>
        <v>10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16</v>
      </c>
      <c r="E669" s="93">
        <f t="shared" si="544"/>
        <v>9</v>
      </c>
      <c r="F669" s="93">
        <f t="shared" si="545"/>
        <v>7</v>
      </c>
      <c r="G669" s="93">
        <f t="shared" si="546"/>
        <v>8</v>
      </c>
      <c r="H669" s="93">
        <f t="shared" si="547"/>
        <v>11</v>
      </c>
      <c r="I669" s="93">
        <f t="shared" ref="I669:M669" si="840">P224</f>
        <v>6</v>
      </c>
      <c r="J669" s="93">
        <f t="shared" si="840"/>
        <v>4</v>
      </c>
      <c r="K669" s="93">
        <f t="shared" si="840"/>
        <v>13</v>
      </c>
      <c r="L669" s="93">
        <f t="shared" si="840"/>
        <v>10</v>
      </c>
      <c r="M669" s="93">
        <f t="shared" si="840"/>
        <v>12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4</v>
      </c>
      <c r="Q669" s="93">
        <f t="shared" si="842"/>
        <v>10</v>
      </c>
      <c r="R669" s="93">
        <f t="shared" ref="R669:S669" si="843">+K98</f>
        <v>9</v>
      </c>
      <c r="S669" s="93">
        <f t="shared" si="843"/>
        <v>15</v>
      </c>
      <c r="T669" s="93">
        <f t="shared" ref="T669:U669" si="844">+O98</f>
        <v>8</v>
      </c>
      <c r="U669" s="93">
        <f t="shared" si="844"/>
        <v>5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15</v>
      </c>
      <c r="AA669" s="93">
        <f t="shared" si="846"/>
        <v>16</v>
      </c>
      <c r="AB669" s="93">
        <f t="shared" ref="AB669:AC669" si="847">+I97</f>
        <v>1</v>
      </c>
      <c r="AC669" s="93">
        <f t="shared" si="847"/>
        <v>5</v>
      </c>
      <c r="AD669" s="93">
        <f t="shared" ref="AD669:AE669" si="848">+M97</f>
        <v>4</v>
      </c>
      <c r="AE669" s="93">
        <f t="shared" si="848"/>
        <v>7</v>
      </c>
      <c r="AF669" s="93">
        <f t="shared" ref="AF669:AG669" si="849">+Q97</f>
        <v>11</v>
      </c>
      <c r="AG669" s="93">
        <f t="shared" si="849"/>
        <v>10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3</v>
      </c>
      <c r="E670" s="93">
        <f t="shared" si="544"/>
        <v>16</v>
      </c>
      <c r="F670" s="93">
        <f t="shared" si="545"/>
        <v>15</v>
      </c>
      <c r="G670" s="93">
        <f t="shared" si="546"/>
        <v>11</v>
      </c>
      <c r="H670" s="93">
        <f t="shared" si="547"/>
        <v>7</v>
      </c>
      <c r="I670" s="93">
        <f t="shared" ref="I670:M670" si="851">P225</f>
        <v>7</v>
      </c>
      <c r="J670" s="93">
        <f t="shared" si="851"/>
        <v>5</v>
      </c>
      <c r="K670" s="93">
        <f t="shared" si="851"/>
        <v>13</v>
      </c>
      <c r="L670" s="93">
        <f t="shared" si="851"/>
        <v>10</v>
      </c>
      <c r="M670" s="93">
        <f t="shared" si="851"/>
        <v>6</v>
      </c>
      <c r="N670" s="93">
        <f t="shared" ref="N670:O670" si="852">+C99</f>
        <v>1</v>
      </c>
      <c r="O670" s="93">
        <f t="shared" si="852"/>
        <v>2</v>
      </c>
      <c r="P670" s="93">
        <f t="shared" ref="P670:Q670" si="853">+G99</f>
        <v>8</v>
      </c>
      <c r="Q670" s="93">
        <f t="shared" si="853"/>
        <v>9</v>
      </c>
      <c r="R670" s="93">
        <f t="shared" ref="R670:S670" si="854">+K99</f>
        <v>16</v>
      </c>
      <c r="S670" s="93">
        <f t="shared" si="854"/>
        <v>4</v>
      </c>
      <c r="T670" s="93">
        <f t="shared" ref="T670:U670" si="855">+O99</f>
        <v>11</v>
      </c>
      <c r="U670" s="93">
        <f t="shared" si="855"/>
        <v>10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3</v>
      </c>
      <c r="AA670" s="93">
        <f t="shared" si="857"/>
        <v>14</v>
      </c>
      <c r="AB670" s="93">
        <f t="shared" ref="AB670:AC670" si="858">+I98</f>
        <v>16</v>
      </c>
      <c r="AC670" s="93">
        <f t="shared" si="858"/>
        <v>1</v>
      </c>
      <c r="AD670" s="93">
        <f t="shared" ref="AD670:AE670" si="859">+M98</f>
        <v>7</v>
      </c>
      <c r="AE670" s="93">
        <f t="shared" si="859"/>
        <v>13</v>
      </c>
      <c r="AF670" s="93">
        <f t="shared" ref="AF670:AG670" si="860">+Q98</f>
        <v>11</v>
      </c>
      <c r="AG670" s="93">
        <f t="shared" si="860"/>
        <v>12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16</v>
      </c>
      <c r="F671" s="93">
        <f t="shared" si="545"/>
        <v>8</v>
      </c>
      <c r="G671" s="93">
        <f t="shared" si="546"/>
        <v>11</v>
      </c>
      <c r="H671" s="93">
        <f t="shared" si="547"/>
        <v>12</v>
      </c>
      <c r="I671" s="93">
        <f t="shared" ref="I671:M671" si="862">P226</f>
        <v>9</v>
      </c>
      <c r="J671" s="93">
        <f t="shared" si="862"/>
        <v>15</v>
      </c>
      <c r="K671" s="93">
        <f t="shared" si="862"/>
        <v>11</v>
      </c>
      <c r="L671" s="93">
        <f t="shared" si="862"/>
        <v>7</v>
      </c>
      <c r="M671" s="93">
        <f t="shared" si="862"/>
        <v>6</v>
      </c>
      <c r="N671" s="93">
        <f t="shared" ref="N671:O671" si="863">+C100</f>
        <v>3</v>
      </c>
      <c r="O671" s="93">
        <f t="shared" si="863"/>
        <v>14</v>
      </c>
      <c r="P671" s="93">
        <f t="shared" ref="P671:Q671" si="864">+G100</f>
        <v>4</v>
      </c>
      <c r="Q671" s="93">
        <f t="shared" si="864"/>
        <v>15</v>
      </c>
      <c r="R671" s="93">
        <f t="shared" ref="R671:S671" si="865">+K100</f>
        <v>16</v>
      </c>
      <c r="S671" s="93">
        <f t="shared" si="865"/>
        <v>5</v>
      </c>
      <c r="T671" s="93">
        <f t="shared" ref="T671:U671" si="866">+O100</f>
        <v>11</v>
      </c>
      <c r="U671" s="93">
        <f t="shared" si="866"/>
        <v>10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14</v>
      </c>
      <c r="AA671" s="93">
        <f t="shared" si="868"/>
        <v>5</v>
      </c>
      <c r="AB671" s="93">
        <f t="shared" ref="AB671:AC671" si="869">+I99</f>
        <v>3</v>
      </c>
      <c r="AC671" s="93">
        <f t="shared" si="869"/>
        <v>6</v>
      </c>
      <c r="AD671" s="93">
        <f t="shared" ref="AD671:AE671" si="870">+M99</f>
        <v>15</v>
      </c>
      <c r="AE671" s="93">
        <f t="shared" si="870"/>
        <v>13</v>
      </c>
      <c r="AF671" s="93">
        <f t="shared" ref="AF671:AG671" si="871">+Q99</f>
        <v>7</v>
      </c>
      <c r="AG671" s="93">
        <f t="shared" si="871"/>
        <v>12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16</v>
      </c>
      <c r="E672" s="93">
        <f t="shared" si="544"/>
        <v>8</v>
      </c>
      <c r="F672" s="93">
        <f t="shared" si="545"/>
        <v>13</v>
      </c>
      <c r="G672" s="93">
        <f t="shared" si="546"/>
        <v>10</v>
      </c>
      <c r="H672" s="93">
        <f t="shared" si="547"/>
        <v>12</v>
      </c>
      <c r="I672" s="93">
        <f t="shared" ref="I672:M672" si="873">P227</f>
        <v>14</v>
      </c>
      <c r="J672" s="93">
        <f t="shared" si="873"/>
        <v>9</v>
      </c>
      <c r="K672" s="93">
        <f t="shared" si="873"/>
        <v>12</v>
      </c>
      <c r="L672" s="93">
        <f t="shared" si="873"/>
        <v>11</v>
      </c>
      <c r="M672" s="93">
        <f t="shared" si="873"/>
        <v>6</v>
      </c>
      <c r="N672" s="93">
        <f t="shared" ref="N672:O672" si="874">+C101</f>
        <v>3</v>
      </c>
      <c r="O672" s="93">
        <f t="shared" si="874"/>
        <v>1</v>
      </c>
      <c r="P672" s="93">
        <f t="shared" ref="P672:Q672" si="875">+G101</f>
        <v>14</v>
      </c>
      <c r="Q672" s="93">
        <f t="shared" si="875"/>
        <v>4</v>
      </c>
      <c r="R672" s="93">
        <f t="shared" ref="R672:S672" si="876">+K101</f>
        <v>8</v>
      </c>
      <c r="S672" s="93">
        <f t="shared" si="876"/>
        <v>15</v>
      </c>
      <c r="T672" s="93">
        <f t="shared" ref="T672:U672" si="877">+O101</f>
        <v>10</v>
      </c>
      <c r="U672" s="93">
        <f t="shared" si="877"/>
        <v>7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1</v>
      </c>
      <c r="AA672" s="93">
        <f t="shared" si="879"/>
        <v>2</v>
      </c>
      <c r="AB672" s="93">
        <f t="shared" ref="AB672:AC672" si="880">+I100</f>
        <v>9</v>
      </c>
      <c r="AC672" s="93">
        <f t="shared" si="880"/>
        <v>7</v>
      </c>
      <c r="AD672" s="93">
        <f t="shared" ref="AD672:AE672" si="881">+M100</f>
        <v>8</v>
      </c>
      <c r="AE672" s="93">
        <f t="shared" si="881"/>
        <v>13</v>
      </c>
      <c r="AF672" s="93">
        <f t="shared" ref="AF672:AG672" si="882">+Q100</f>
        <v>12</v>
      </c>
      <c r="AG672" s="93">
        <f t="shared" si="882"/>
        <v>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4</v>
      </c>
      <c r="E673" s="93">
        <f t="shared" si="544"/>
        <v>2</v>
      </c>
      <c r="F673" s="93">
        <f t="shared" si="545"/>
        <v>13</v>
      </c>
      <c r="G673" s="93">
        <f t="shared" si="546"/>
        <v>7</v>
      </c>
      <c r="H673" s="93">
        <f t="shared" si="547"/>
        <v>15</v>
      </c>
      <c r="I673" s="93">
        <f t="shared" ref="I673:M673" si="884">P228</f>
        <v>11</v>
      </c>
      <c r="J673" s="93">
        <f t="shared" si="884"/>
        <v>5</v>
      </c>
      <c r="K673" s="93">
        <f t="shared" si="884"/>
        <v>10</v>
      </c>
      <c r="L673" s="93">
        <f t="shared" si="884"/>
        <v>16</v>
      </c>
      <c r="M673" s="93">
        <f t="shared" si="884"/>
        <v>6</v>
      </c>
      <c r="N673" s="93">
        <f t="shared" ref="N673:O673" si="885">+C102</f>
        <v>5</v>
      </c>
      <c r="O673" s="93">
        <f t="shared" si="885"/>
        <v>8</v>
      </c>
      <c r="P673" s="93">
        <f t="shared" ref="P673:Q673" si="886">+G102</f>
        <v>16</v>
      </c>
      <c r="Q673" s="93">
        <f t="shared" si="886"/>
        <v>1</v>
      </c>
      <c r="R673" s="93">
        <f t="shared" ref="R673:S673" si="887">+K102</f>
        <v>2</v>
      </c>
      <c r="S673" s="93">
        <f t="shared" si="887"/>
        <v>9</v>
      </c>
      <c r="T673" s="93">
        <f t="shared" ref="T673:U673" si="888">+O102</f>
        <v>7</v>
      </c>
      <c r="U673" s="93">
        <f t="shared" si="888"/>
        <v>11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5</v>
      </c>
      <c r="AA673" s="93">
        <f t="shared" si="890"/>
        <v>2</v>
      </c>
      <c r="AB673" s="93">
        <f t="shared" ref="AB673:AC673" si="891">+I101</f>
        <v>16</v>
      </c>
      <c r="AC673" s="93">
        <f t="shared" si="891"/>
        <v>9</v>
      </c>
      <c r="AD673" s="93">
        <f t="shared" ref="AD673:AE673" si="892">+M101</f>
        <v>13</v>
      </c>
      <c r="AE673" s="93">
        <f t="shared" si="892"/>
        <v>11</v>
      </c>
      <c r="AF673" s="93">
        <f t="shared" ref="AF673:AG673" si="893">+Q101</f>
        <v>12</v>
      </c>
      <c r="AG673" s="93">
        <f t="shared" si="893"/>
        <v>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14</v>
      </c>
      <c r="E674" s="93">
        <f t="shared" si="544"/>
        <v>9</v>
      </c>
      <c r="F674" s="93">
        <f t="shared" si="545"/>
        <v>13</v>
      </c>
      <c r="G674" s="93">
        <f t="shared" si="546"/>
        <v>12</v>
      </c>
      <c r="H674" s="93">
        <f t="shared" si="547"/>
        <v>7</v>
      </c>
      <c r="I674" s="93">
        <f t="shared" ref="I674:M674" si="895">P229</f>
        <v>11</v>
      </c>
      <c r="J674" s="93">
        <f t="shared" si="895"/>
        <v>9</v>
      </c>
      <c r="K674" s="93">
        <f t="shared" si="895"/>
        <v>12</v>
      </c>
      <c r="L674" s="93">
        <f t="shared" si="895"/>
        <v>7</v>
      </c>
      <c r="M674" s="93">
        <f t="shared" si="895"/>
        <v>6</v>
      </c>
      <c r="N674" s="93">
        <f t="shared" ref="N674:O674" si="896">+C103</f>
        <v>1</v>
      </c>
      <c r="O674" s="93">
        <f t="shared" si="896"/>
        <v>15</v>
      </c>
      <c r="P674" s="93">
        <f t="shared" ref="P674:Q674" si="897">+G103</f>
        <v>8</v>
      </c>
      <c r="Q674" s="93">
        <f t="shared" si="897"/>
        <v>4</v>
      </c>
      <c r="R674" s="93">
        <f t="shared" ref="R674:S674" si="898">+K103</f>
        <v>9</v>
      </c>
      <c r="S674" s="93">
        <f t="shared" si="898"/>
        <v>5</v>
      </c>
      <c r="T674" s="93">
        <f t="shared" ref="T674:U674" si="899">+O103</f>
        <v>12</v>
      </c>
      <c r="U674" s="93">
        <f t="shared" si="899"/>
        <v>16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3</v>
      </c>
      <c r="AA674" s="93">
        <f t="shared" si="901"/>
        <v>10</v>
      </c>
      <c r="AB674" s="93">
        <f t="shared" ref="AB674:AC674" si="902">+I102</f>
        <v>4</v>
      </c>
      <c r="AC674" s="93">
        <f t="shared" si="902"/>
        <v>14</v>
      </c>
      <c r="AD674" s="93">
        <f t="shared" ref="AD674:AE674" si="903">+M102</f>
        <v>13</v>
      </c>
      <c r="AE674" s="93">
        <f t="shared" si="903"/>
        <v>12</v>
      </c>
      <c r="AF674" s="93">
        <f t="shared" ref="AF674:AG674" si="904">+Q102</f>
        <v>15</v>
      </c>
      <c r="AG674" s="93">
        <f t="shared" si="904"/>
        <v>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8</v>
      </c>
      <c r="E675" s="93">
        <f t="shared" si="544"/>
        <v>3</v>
      </c>
      <c r="F675" s="93">
        <f t="shared" si="545"/>
        <v>10</v>
      </c>
      <c r="G675" s="93">
        <f t="shared" si="546"/>
        <v>16</v>
      </c>
      <c r="H675" s="93">
        <f t="shared" si="547"/>
        <v>15</v>
      </c>
      <c r="I675" s="93">
        <f t="shared" ref="I675:M675" si="906">P230</f>
        <v>5</v>
      </c>
      <c r="J675" s="93">
        <f t="shared" si="906"/>
        <v>8</v>
      </c>
      <c r="K675" s="93">
        <f t="shared" si="906"/>
        <v>12</v>
      </c>
      <c r="L675" s="93">
        <f t="shared" si="906"/>
        <v>6</v>
      </c>
      <c r="M675" s="93">
        <f t="shared" si="906"/>
        <v>11</v>
      </c>
      <c r="N675" s="93">
        <f t="shared" ref="N675:O675" si="907">+C104</f>
        <v>2</v>
      </c>
      <c r="O675" s="93">
        <f t="shared" si="907"/>
        <v>4</v>
      </c>
      <c r="P675" s="93">
        <f t="shared" ref="P675:Q675" si="908">+G104</f>
        <v>5</v>
      </c>
      <c r="Q675" s="93">
        <f t="shared" si="908"/>
        <v>13</v>
      </c>
      <c r="R675" s="93">
        <f t="shared" ref="R675:S675" si="909">+K104</f>
        <v>3</v>
      </c>
      <c r="S675" s="93">
        <f t="shared" si="909"/>
        <v>9</v>
      </c>
      <c r="T675" s="93">
        <f t="shared" ref="T675:U675" si="910">+O104</f>
        <v>16</v>
      </c>
      <c r="U675" s="93">
        <f t="shared" si="910"/>
        <v>7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3</v>
      </c>
      <c r="AA675" s="93">
        <f t="shared" si="912"/>
        <v>2</v>
      </c>
      <c r="AB675" s="93">
        <f t="shared" ref="AB675:AC675" si="913">+I103</f>
        <v>14</v>
      </c>
      <c r="AC675" s="93">
        <f t="shared" si="913"/>
        <v>11</v>
      </c>
      <c r="AD675" s="93">
        <f t="shared" ref="AD675:AE675" si="914">+M103</f>
        <v>13</v>
      </c>
      <c r="AE675" s="93">
        <f t="shared" si="914"/>
        <v>10</v>
      </c>
      <c r="AF675" s="93">
        <f t="shared" ref="AF675:AG675" si="915">+Q103</f>
        <v>7</v>
      </c>
      <c r="AG675" s="93">
        <f t="shared" si="915"/>
        <v>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14</v>
      </c>
      <c r="E676" s="93">
        <f t="shared" si="544"/>
        <v>7</v>
      </c>
      <c r="F676" s="93">
        <f t="shared" si="545"/>
        <v>9</v>
      </c>
      <c r="G676" s="93">
        <f t="shared" si="546"/>
        <v>13</v>
      </c>
      <c r="H676" s="93">
        <f t="shared" si="547"/>
        <v>4</v>
      </c>
      <c r="I676" s="93">
        <f t="shared" ref="I676:M676" si="917">P231</f>
        <v>5</v>
      </c>
      <c r="J676" s="93">
        <f t="shared" si="917"/>
        <v>8</v>
      </c>
      <c r="K676" s="93">
        <f t="shared" si="917"/>
        <v>16</v>
      </c>
      <c r="L676" s="93">
        <f t="shared" si="917"/>
        <v>6</v>
      </c>
      <c r="M676" s="93">
        <f t="shared" si="917"/>
        <v>11</v>
      </c>
      <c r="N676" s="93">
        <f t="shared" ref="N676:O676" si="918">+C105</f>
        <v>2</v>
      </c>
      <c r="O676" s="93">
        <f t="shared" si="918"/>
        <v>1</v>
      </c>
      <c r="P676" s="93">
        <f t="shared" ref="P676:Q676" si="919">+G105</f>
        <v>10</v>
      </c>
      <c r="Q676" s="93">
        <f t="shared" si="919"/>
        <v>16</v>
      </c>
      <c r="R676" s="93">
        <f t="shared" ref="R676:S676" si="920">+K105</f>
        <v>7</v>
      </c>
      <c r="S676" s="93">
        <f t="shared" si="920"/>
        <v>8</v>
      </c>
      <c r="T676" s="93">
        <f t="shared" ref="T676:U676" si="921">+O105</f>
        <v>13</v>
      </c>
      <c r="U676" s="93">
        <f t="shared" si="921"/>
        <v>6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14</v>
      </c>
      <c r="AA676" s="93">
        <f t="shared" si="923"/>
        <v>1</v>
      </c>
      <c r="AB676" s="93">
        <f t="shared" ref="AB676:AC676" si="924">+I104</f>
        <v>8</v>
      </c>
      <c r="AC676" s="93">
        <f t="shared" si="924"/>
        <v>11</v>
      </c>
      <c r="AD676" s="93">
        <f t="shared" ref="AD676:AE676" si="925">+M104</f>
        <v>10</v>
      </c>
      <c r="AE676" s="93">
        <f t="shared" si="925"/>
        <v>12</v>
      </c>
      <c r="AF676" s="93">
        <f t="shared" ref="AF676:AG676" si="926">+Q104</f>
        <v>15</v>
      </c>
      <c r="AG676" s="93">
        <f t="shared" si="926"/>
        <v>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9</v>
      </c>
      <c r="E677" s="93">
        <f t="shared" si="544"/>
        <v>7</v>
      </c>
      <c r="F677" s="93">
        <f t="shared" si="545"/>
        <v>10</v>
      </c>
      <c r="G677" s="93">
        <f t="shared" si="546"/>
        <v>13</v>
      </c>
      <c r="H677" s="93">
        <f t="shared" si="547"/>
        <v>15</v>
      </c>
      <c r="I677" s="93">
        <f t="shared" ref="I677:M677" si="928">P232</f>
        <v>16</v>
      </c>
      <c r="J677" s="93">
        <f t="shared" si="928"/>
        <v>8</v>
      </c>
      <c r="K677" s="93">
        <f t="shared" si="928"/>
        <v>13</v>
      </c>
      <c r="L677" s="93">
        <f t="shared" si="928"/>
        <v>6</v>
      </c>
      <c r="M677" s="93">
        <f t="shared" si="928"/>
        <v>11</v>
      </c>
      <c r="N677" s="93">
        <f t="shared" ref="N677:O677" si="929">+C106</f>
        <v>2</v>
      </c>
      <c r="O677" s="93">
        <f t="shared" si="929"/>
        <v>1</v>
      </c>
      <c r="P677" s="93">
        <f t="shared" ref="P677:Q677" si="930">+G106</f>
        <v>4</v>
      </c>
      <c r="Q677" s="93">
        <f t="shared" si="930"/>
        <v>12</v>
      </c>
      <c r="R677" s="93">
        <f t="shared" ref="R677:S677" si="931">+K106</f>
        <v>7</v>
      </c>
      <c r="S677" s="93">
        <f t="shared" si="931"/>
        <v>8</v>
      </c>
      <c r="T677" s="93">
        <f t="shared" ref="T677:U677" si="932">+O106</f>
        <v>13</v>
      </c>
      <c r="U677" s="93">
        <f t="shared" si="932"/>
        <v>6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3</v>
      </c>
      <c r="AA677" s="93">
        <f t="shared" si="934"/>
        <v>15</v>
      </c>
      <c r="AB677" s="93">
        <f t="shared" ref="AB677:AC677" si="935">+I105</f>
        <v>14</v>
      </c>
      <c r="AC677" s="93">
        <f t="shared" si="935"/>
        <v>5</v>
      </c>
      <c r="AD677" s="93">
        <f t="shared" ref="AD677:AE677" si="936">+M105</f>
        <v>9</v>
      </c>
      <c r="AE677" s="93">
        <f t="shared" si="936"/>
        <v>12</v>
      </c>
      <c r="AF677" s="93">
        <f t="shared" ref="AF677:AG677" si="937">+Q105</f>
        <v>4</v>
      </c>
      <c r="AG677" s="93">
        <f t="shared" si="937"/>
        <v>11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14</v>
      </c>
      <c r="E678" s="93">
        <f t="shared" si="544"/>
        <v>7</v>
      </c>
      <c r="F678" s="93">
        <f t="shared" si="545"/>
        <v>10</v>
      </c>
      <c r="G678" s="93">
        <f t="shared" si="546"/>
        <v>5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12</v>
      </c>
      <c r="K678" s="93">
        <f t="shared" si="939"/>
        <v>7</v>
      </c>
      <c r="L678" s="93">
        <f t="shared" si="939"/>
        <v>10</v>
      </c>
      <c r="M678" s="93">
        <f t="shared" si="939"/>
        <v>15</v>
      </c>
      <c r="N678" s="93">
        <f t="shared" ref="N678:O678" si="940">+C107</f>
        <v>1</v>
      </c>
      <c r="O678" s="93">
        <f t="shared" si="940"/>
        <v>2</v>
      </c>
      <c r="P678" s="93">
        <f t="shared" ref="P678:Q678" si="941">+G107</f>
        <v>4</v>
      </c>
      <c r="Q678" s="93">
        <f t="shared" si="941"/>
        <v>9</v>
      </c>
      <c r="R678" s="93">
        <f t="shared" ref="R678:S678" si="942">+K107</f>
        <v>7</v>
      </c>
      <c r="S678" s="93">
        <f t="shared" si="942"/>
        <v>8</v>
      </c>
      <c r="T678" s="93">
        <f t="shared" ref="T678:U678" si="943">+O107</f>
        <v>5</v>
      </c>
      <c r="U678" s="93">
        <f t="shared" si="943"/>
        <v>6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3</v>
      </c>
      <c r="AA678" s="93">
        <f t="shared" si="945"/>
        <v>14</v>
      </c>
      <c r="AB678" s="93">
        <f t="shared" ref="AB678:AC678" si="946">+I106</f>
        <v>9</v>
      </c>
      <c r="AC678" s="93">
        <f t="shared" si="946"/>
        <v>5</v>
      </c>
      <c r="AD678" s="93">
        <f t="shared" ref="AD678:AE678" si="947">+M106</f>
        <v>10</v>
      </c>
      <c r="AE678" s="93">
        <f t="shared" si="947"/>
        <v>16</v>
      </c>
      <c r="AF678" s="93">
        <f t="shared" ref="AF678:AG678" si="948">+Q106</f>
        <v>15</v>
      </c>
      <c r="AG678" s="93">
        <f t="shared" si="948"/>
        <v>11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16</v>
      </c>
      <c r="E679" s="93">
        <f t="shared" si="544"/>
        <v>6</v>
      </c>
      <c r="F679" s="93">
        <f t="shared" si="545"/>
        <v>8</v>
      </c>
      <c r="G679" s="93">
        <f t="shared" si="546"/>
        <v>9</v>
      </c>
      <c r="H679" s="93">
        <f t="shared" si="547"/>
        <v>5</v>
      </c>
      <c r="I679" s="93">
        <f t="shared" ref="I679:M679" si="950">P234</f>
        <v>8</v>
      </c>
      <c r="J679" s="93">
        <f t="shared" si="950"/>
        <v>12</v>
      </c>
      <c r="K679" s="93">
        <f t="shared" si="950"/>
        <v>11</v>
      </c>
      <c r="L679" s="93">
        <f t="shared" si="950"/>
        <v>10</v>
      </c>
      <c r="M679" s="93">
        <f t="shared" si="950"/>
        <v>15</v>
      </c>
      <c r="N679" s="93">
        <f t="shared" ref="N679:O679" si="951">+C108</f>
        <v>4</v>
      </c>
      <c r="O679" s="93">
        <f t="shared" si="951"/>
        <v>3</v>
      </c>
      <c r="P679" s="93">
        <f t="shared" ref="P679:Q679" si="952">+G108</f>
        <v>1</v>
      </c>
      <c r="Q679" s="93">
        <f t="shared" si="952"/>
        <v>11</v>
      </c>
      <c r="R679" s="93">
        <f t="shared" ref="R679:S679" si="953">+K108</f>
        <v>6</v>
      </c>
      <c r="S679" s="93">
        <f t="shared" si="953"/>
        <v>12</v>
      </c>
      <c r="T679" s="93">
        <f t="shared" ref="T679:U679" si="954">+O108</f>
        <v>9</v>
      </c>
      <c r="U679" s="93">
        <f t="shared" si="954"/>
        <v>10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3</v>
      </c>
      <c r="AA679" s="93">
        <f t="shared" si="956"/>
        <v>12</v>
      </c>
      <c r="AB679" s="93">
        <f t="shared" ref="AB679:AC679" si="957">+I107</f>
        <v>14</v>
      </c>
      <c r="AC679" s="93">
        <f t="shared" si="957"/>
        <v>16</v>
      </c>
      <c r="AD679" s="93">
        <f t="shared" ref="AD679:AE679" si="958">+M107</f>
        <v>10</v>
      </c>
      <c r="AE679" s="93">
        <f t="shared" si="958"/>
        <v>13</v>
      </c>
      <c r="AF679" s="93">
        <f t="shared" ref="AF679:AG679" si="959">+Q107</f>
        <v>15</v>
      </c>
      <c r="AG679" s="93">
        <f t="shared" si="959"/>
        <v>11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5</v>
      </c>
      <c r="E680" s="93">
        <f t="shared" si="544"/>
        <v>6</v>
      </c>
      <c r="F680" s="93">
        <f t="shared" si="545"/>
        <v>13</v>
      </c>
      <c r="G680" s="93">
        <f t="shared" si="546"/>
        <v>7</v>
      </c>
      <c r="H680" s="93">
        <f t="shared" si="547"/>
        <v>4</v>
      </c>
      <c r="I680" s="93">
        <f t="shared" ref="I680:M680" si="961">P235</f>
        <v>2</v>
      </c>
      <c r="J680" s="93">
        <f t="shared" si="961"/>
        <v>12</v>
      </c>
      <c r="K680" s="93">
        <f t="shared" si="961"/>
        <v>11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3</v>
      </c>
      <c r="O680" s="93">
        <f t="shared" si="962"/>
        <v>1</v>
      </c>
      <c r="P680" s="93">
        <f t="shared" ref="P680:Q680" si="963">+G109</f>
        <v>16</v>
      </c>
      <c r="Q680" s="93">
        <f t="shared" si="963"/>
        <v>9</v>
      </c>
      <c r="R680" s="93">
        <f t="shared" ref="R680:S680" si="964">+K109</f>
        <v>6</v>
      </c>
      <c r="S680" s="93">
        <f t="shared" si="964"/>
        <v>12</v>
      </c>
      <c r="T680" s="93">
        <f t="shared" ref="T680:U680" si="965">+O109</f>
        <v>7</v>
      </c>
      <c r="U680" s="93">
        <f t="shared" si="965"/>
        <v>10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14</v>
      </c>
      <c r="AA680" s="93">
        <f t="shared" si="967"/>
        <v>2</v>
      </c>
      <c r="AB680" s="93">
        <f t="shared" ref="AB680:AC680" si="968">+I108</f>
        <v>16</v>
      </c>
      <c r="AC680" s="93">
        <f t="shared" si="968"/>
        <v>13</v>
      </c>
      <c r="AD680" s="93">
        <f t="shared" ref="AD680:AE680" si="969">+M108</f>
        <v>8</v>
      </c>
      <c r="AE680" s="93">
        <f t="shared" si="969"/>
        <v>7</v>
      </c>
      <c r="AF680" s="93">
        <f t="shared" ref="AF680:AG680" si="970">+Q108</f>
        <v>5</v>
      </c>
      <c r="AG680" s="93">
        <f t="shared" si="970"/>
        <v>15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10</v>
      </c>
      <c r="E681" s="93">
        <f t="shared" si="544"/>
        <v>6</v>
      </c>
      <c r="F681" s="93">
        <f t="shared" si="545"/>
        <v>13</v>
      </c>
      <c r="G681" s="93">
        <f t="shared" si="546"/>
        <v>7</v>
      </c>
      <c r="H681" s="93">
        <f t="shared" si="547"/>
        <v>15</v>
      </c>
      <c r="I681" s="93">
        <f t="shared" ref="I681:M681" si="972">P236</f>
        <v>2</v>
      </c>
      <c r="J681" s="93">
        <f t="shared" si="972"/>
        <v>6</v>
      </c>
      <c r="K681" s="93">
        <f t="shared" si="972"/>
        <v>11</v>
      </c>
      <c r="L681" s="93">
        <f t="shared" si="972"/>
        <v>13</v>
      </c>
      <c r="M681" s="93">
        <f t="shared" si="972"/>
        <v>16</v>
      </c>
      <c r="N681" s="93">
        <f t="shared" ref="N681:O681" si="973">+C110</f>
        <v>8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1</v>
      </c>
      <c r="R681" s="93">
        <f t="shared" ref="R681:S681" si="975">+K110</f>
        <v>6</v>
      </c>
      <c r="S681" s="93">
        <f t="shared" si="975"/>
        <v>12</v>
      </c>
      <c r="T681" s="93">
        <f t="shared" ref="T681:U681" si="976">+O110</f>
        <v>7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14</v>
      </c>
      <c r="AB681" s="93">
        <f t="shared" ref="AB681:AC681" si="979">+I109</f>
        <v>5</v>
      </c>
      <c r="AC681" s="93">
        <f t="shared" si="979"/>
        <v>8</v>
      </c>
      <c r="AD681" s="93">
        <f t="shared" ref="AD681:AE681" si="980">+M109</f>
        <v>13</v>
      </c>
      <c r="AE681" s="93">
        <f t="shared" si="980"/>
        <v>11</v>
      </c>
      <c r="AF681" s="93">
        <f t="shared" ref="AF681:AG681" si="981">+Q109</f>
        <v>4</v>
      </c>
      <c r="AG681" s="93">
        <f t="shared" si="981"/>
        <v>15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9</v>
      </c>
      <c r="E682" s="93">
        <f t="shared" si="544"/>
        <v>7</v>
      </c>
      <c r="F682" s="93">
        <f t="shared" si="545"/>
        <v>10</v>
      </c>
      <c r="G682" s="93">
        <f t="shared" si="546"/>
        <v>12</v>
      </c>
      <c r="H682" s="93">
        <f t="shared" si="547"/>
        <v>15</v>
      </c>
      <c r="I682" s="93">
        <f t="shared" ref="I682:M682" si="983">P237</f>
        <v>5</v>
      </c>
      <c r="J682" s="93">
        <f t="shared" si="983"/>
        <v>6</v>
      </c>
      <c r="K682" s="93">
        <f t="shared" si="983"/>
        <v>11</v>
      </c>
      <c r="L682" s="93">
        <f t="shared" si="983"/>
        <v>12</v>
      </c>
      <c r="M682" s="93">
        <f t="shared" si="983"/>
        <v>15</v>
      </c>
      <c r="N682" s="93">
        <f t="shared" ref="N682:O682" si="984">+C111</f>
        <v>8</v>
      </c>
      <c r="O682" s="93">
        <f t="shared" si="984"/>
        <v>14</v>
      </c>
      <c r="P682" s="93">
        <f t="shared" ref="P682:Q682" si="985">+G111</f>
        <v>4</v>
      </c>
      <c r="Q682" s="93">
        <f t="shared" si="985"/>
        <v>5</v>
      </c>
      <c r="R682" s="93">
        <f t="shared" ref="R682:S682" si="986">+K111</f>
        <v>7</v>
      </c>
      <c r="S682" s="93">
        <f t="shared" si="986"/>
        <v>6</v>
      </c>
      <c r="T682" s="93">
        <f t="shared" ref="T682:U682" si="987">+O111</f>
        <v>12</v>
      </c>
      <c r="U682" s="93">
        <f t="shared" si="987"/>
        <v>13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14</v>
      </c>
      <c r="AA682" s="93">
        <f t="shared" si="989"/>
        <v>3</v>
      </c>
      <c r="AB682" s="93">
        <f t="shared" ref="AB682:AC682" si="990">+I110</f>
        <v>10</v>
      </c>
      <c r="AC682" s="93">
        <f t="shared" si="990"/>
        <v>2</v>
      </c>
      <c r="AD682" s="93">
        <f t="shared" ref="AD682:AE682" si="991">+M110</f>
        <v>13</v>
      </c>
      <c r="AE682" s="93">
        <f t="shared" si="991"/>
        <v>11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4</v>
      </c>
      <c r="E683" s="93">
        <f t="shared" si="544"/>
        <v>7</v>
      </c>
      <c r="F683" s="93">
        <f t="shared" si="545"/>
        <v>10</v>
      </c>
      <c r="G683" s="93">
        <f t="shared" si="546"/>
        <v>8</v>
      </c>
      <c r="H683" s="93">
        <f t="shared" si="547"/>
        <v>13</v>
      </c>
      <c r="I683" s="93">
        <f t="shared" ref="I683:M683" si="994">P238</f>
        <v>7</v>
      </c>
      <c r="J683" s="93">
        <f t="shared" si="994"/>
        <v>6</v>
      </c>
      <c r="K683" s="93">
        <f t="shared" si="994"/>
        <v>11</v>
      </c>
      <c r="L683" s="93">
        <f t="shared" si="994"/>
        <v>12</v>
      </c>
      <c r="M683" s="93">
        <f t="shared" si="994"/>
        <v>16</v>
      </c>
      <c r="N683" s="93">
        <f t="shared" ref="N683:O683" si="995">+C112</f>
        <v>1</v>
      </c>
      <c r="O683" s="93">
        <f t="shared" si="995"/>
        <v>3</v>
      </c>
      <c r="P683" s="93">
        <f t="shared" ref="P683:Q683" si="996">+G112</f>
        <v>14</v>
      </c>
      <c r="Q683" s="93">
        <f t="shared" si="996"/>
        <v>16</v>
      </c>
      <c r="R683" s="93">
        <f t="shared" ref="R683:S683" si="997">+K112</f>
        <v>7</v>
      </c>
      <c r="S683" s="93">
        <f t="shared" si="997"/>
        <v>6</v>
      </c>
      <c r="T683" s="93">
        <f t="shared" ref="T683:U683" si="998">+O112</f>
        <v>8</v>
      </c>
      <c r="U683" s="93">
        <f t="shared" si="998"/>
        <v>12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3</v>
      </c>
      <c r="AA683" s="93">
        <f t="shared" si="1000"/>
        <v>1</v>
      </c>
      <c r="AB683" s="93">
        <f t="shared" ref="AB683:AC683" si="1001">+I111</f>
        <v>9</v>
      </c>
      <c r="AC683" s="93">
        <f t="shared" si="1001"/>
        <v>2</v>
      </c>
      <c r="AD683" s="93">
        <f t="shared" ref="AD683:AE683" si="1002">+M111</f>
        <v>10</v>
      </c>
      <c r="AE683" s="93">
        <f t="shared" si="1002"/>
        <v>11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13</v>
      </c>
      <c r="E684" s="93">
        <f t="shared" si="544"/>
        <v>5</v>
      </c>
      <c r="F684" s="93">
        <f t="shared" si="545"/>
        <v>10</v>
      </c>
      <c r="G684" s="93">
        <f t="shared" si="546"/>
        <v>8</v>
      </c>
      <c r="H684" s="93">
        <f t="shared" si="547"/>
        <v>15</v>
      </c>
      <c r="I684" s="93">
        <f t="shared" ref="I684:M684" si="1005">P239</f>
        <v>14</v>
      </c>
      <c r="J684" s="93">
        <f t="shared" si="1005"/>
        <v>10</v>
      </c>
      <c r="K684" s="93">
        <f t="shared" si="1005"/>
        <v>12</v>
      </c>
      <c r="L684" s="93">
        <f t="shared" si="1005"/>
        <v>13</v>
      </c>
      <c r="M684" s="93">
        <f t="shared" si="1005"/>
        <v>16</v>
      </c>
      <c r="N684" s="93">
        <f t="shared" ref="N684:O684" si="1006">+C113</f>
        <v>14</v>
      </c>
      <c r="O684" s="93">
        <f t="shared" si="1006"/>
        <v>9</v>
      </c>
      <c r="P684" s="93">
        <f t="shared" ref="P684:Q684" si="1007">+G113</f>
        <v>4</v>
      </c>
      <c r="Q684" s="93">
        <f t="shared" si="1007"/>
        <v>2</v>
      </c>
      <c r="R684" s="93">
        <f t="shared" ref="R684:S684" si="1008">+K113</f>
        <v>5</v>
      </c>
      <c r="S684" s="93">
        <f t="shared" si="1008"/>
        <v>6</v>
      </c>
      <c r="T684" s="93">
        <f t="shared" ref="T684:U684" si="1009">+O113</f>
        <v>8</v>
      </c>
      <c r="U684" s="93">
        <f t="shared" si="1009"/>
        <v>12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9</v>
      </c>
      <c r="AA684" s="93">
        <f t="shared" si="1011"/>
        <v>2</v>
      </c>
      <c r="AB684" s="93">
        <f t="shared" ref="AB684:AC684" si="1012">+I112</f>
        <v>4</v>
      </c>
      <c r="AC684" s="93">
        <f t="shared" si="1012"/>
        <v>5</v>
      </c>
      <c r="AD684" s="93">
        <f t="shared" ref="AD684:AE684" si="1013">+M112</f>
        <v>10</v>
      </c>
      <c r="AE684" s="93">
        <f t="shared" si="1013"/>
        <v>11</v>
      </c>
      <c r="AF684" s="93">
        <f t="shared" ref="AF684:AG684" si="1014">+Q112</f>
        <v>13</v>
      </c>
      <c r="AG684" s="93">
        <f t="shared" si="1014"/>
        <v>15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7</v>
      </c>
      <c r="E685" s="93">
        <f t="shared" si="544"/>
        <v>6</v>
      </c>
      <c r="F685" s="93">
        <f t="shared" si="545"/>
        <v>9</v>
      </c>
      <c r="G685" s="93">
        <f t="shared" si="546"/>
        <v>11</v>
      </c>
      <c r="H685" s="93">
        <f t="shared" si="547"/>
        <v>15</v>
      </c>
      <c r="I685" s="93">
        <f t="shared" ref="I685:M685" si="1016">P240</f>
        <v>15</v>
      </c>
      <c r="J685" s="93">
        <f t="shared" si="1016"/>
        <v>7</v>
      </c>
      <c r="K685" s="93">
        <f t="shared" si="1016"/>
        <v>10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1</v>
      </c>
      <c r="O685" s="93">
        <f t="shared" si="1017"/>
        <v>3</v>
      </c>
      <c r="P685" s="93">
        <f t="shared" ref="P685:Q685" si="1018">+G114</f>
        <v>4</v>
      </c>
      <c r="Q685" s="93">
        <f t="shared" si="1018"/>
        <v>5</v>
      </c>
      <c r="R685" s="93">
        <f t="shared" ref="R685:S685" si="1019">+K114</f>
        <v>6</v>
      </c>
      <c r="S685" s="93">
        <f t="shared" si="1019"/>
        <v>10</v>
      </c>
      <c r="T685" s="93">
        <f t="shared" ref="T685:U685" si="1020">+O114</f>
        <v>11</v>
      </c>
      <c r="U685" s="93">
        <f t="shared" si="1020"/>
        <v>13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1</v>
      </c>
      <c r="AA685" s="93">
        <f t="shared" si="1022"/>
        <v>3</v>
      </c>
      <c r="AB685" s="93">
        <f t="shared" ref="AB685:AC685" si="1023">+I113</f>
        <v>13</v>
      </c>
      <c r="AC685" s="93">
        <f t="shared" si="1023"/>
        <v>7</v>
      </c>
      <c r="AD685" s="93">
        <f t="shared" ref="AD685:AE685" si="1024">+M113</f>
        <v>10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9</v>
      </c>
      <c r="E686" s="93">
        <f t="shared" si="544"/>
        <v>6</v>
      </c>
      <c r="F686" s="93">
        <f t="shared" si="545"/>
        <v>5</v>
      </c>
      <c r="G686" s="93">
        <f t="shared" si="546"/>
        <v>12</v>
      </c>
      <c r="H686" s="93">
        <f t="shared" si="547"/>
        <v>13</v>
      </c>
      <c r="I686" s="93">
        <f t="shared" ref="I686:M686" si="1027">P241</f>
        <v>7</v>
      </c>
      <c r="J686" s="93">
        <f t="shared" si="1027"/>
        <v>5</v>
      </c>
      <c r="K686" s="93">
        <f t="shared" si="1027"/>
        <v>9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3</v>
      </c>
      <c r="O686" s="93">
        <f t="shared" si="1028"/>
        <v>14</v>
      </c>
      <c r="P686" s="93">
        <f t="shared" ref="P686:Q686" si="1029">+G115</f>
        <v>1</v>
      </c>
      <c r="Q686" s="93">
        <f t="shared" si="1029"/>
        <v>4</v>
      </c>
      <c r="R686" s="93">
        <f t="shared" ref="R686:S686" si="1030">+K115</f>
        <v>6</v>
      </c>
      <c r="S686" s="93">
        <f t="shared" si="1030"/>
        <v>7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7</v>
      </c>
      <c r="AC686" s="93">
        <f t="shared" si="1034"/>
        <v>14</v>
      </c>
      <c r="AD686" s="93">
        <f t="shared" ref="AD686:AE686" si="1035">+M114</f>
        <v>9</v>
      </c>
      <c r="AE686" s="93">
        <f t="shared" si="1035"/>
        <v>12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10</v>
      </c>
      <c r="E687" s="93">
        <f t="shared" si="544"/>
        <v>6</v>
      </c>
      <c r="F687" s="93">
        <f t="shared" si="545"/>
        <v>4</v>
      </c>
      <c r="G687" s="93">
        <f t="shared" si="546"/>
        <v>12</v>
      </c>
      <c r="H687" s="93">
        <f t="shared" si="547"/>
        <v>13</v>
      </c>
      <c r="I687" s="93">
        <f t="shared" ref="I687:M687" si="1038">P242</f>
        <v>3</v>
      </c>
      <c r="J687" s="93">
        <f t="shared" si="1038"/>
        <v>12</v>
      </c>
      <c r="K687" s="93">
        <f t="shared" si="1038"/>
        <v>9</v>
      </c>
      <c r="L687" s="93">
        <f t="shared" si="1038"/>
        <v>5</v>
      </c>
      <c r="M687" s="93">
        <f t="shared" si="1038"/>
        <v>13</v>
      </c>
      <c r="N687" s="93">
        <f t="shared" ref="N687:O687" si="1039">+C116</f>
        <v>1</v>
      </c>
      <c r="O687" s="93">
        <f t="shared" si="1039"/>
        <v>3</v>
      </c>
      <c r="P687" s="93">
        <f t="shared" ref="P687:Q687" si="1040">+G116</f>
        <v>14</v>
      </c>
      <c r="Q687" s="93">
        <f t="shared" si="1040"/>
        <v>8</v>
      </c>
      <c r="R687" s="93">
        <f t="shared" ref="R687:S687" si="1041">+K116</f>
        <v>6</v>
      </c>
      <c r="S687" s="93">
        <f t="shared" si="1041"/>
        <v>5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8</v>
      </c>
      <c r="AB687" s="93">
        <f t="shared" ref="AB687:AC687" si="1045">+I115</f>
        <v>9</v>
      </c>
      <c r="AC687" s="93">
        <f t="shared" si="1045"/>
        <v>15</v>
      </c>
      <c r="AD687" s="93">
        <f t="shared" ref="AD687:AE687" si="1046">+M115</f>
        <v>5</v>
      </c>
      <c r="AE687" s="93">
        <f t="shared" si="1046"/>
        <v>10</v>
      </c>
      <c r="AF687" s="93">
        <f t="shared" ref="AF687:AG687" si="1047">+Q115</f>
        <v>13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16</v>
      </c>
      <c r="E688" s="93">
        <f t="shared" si="544"/>
        <v>6</v>
      </c>
      <c r="F688" s="93">
        <f t="shared" si="545"/>
        <v>7</v>
      </c>
      <c r="G688" s="93">
        <f t="shared" si="546"/>
        <v>1</v>
      </c>
      <c r="H688" s="93">
        <f t="shared" si="547"/>
        <v>11</v>
      </c>
      <c r="I688" s="93">
        <f t="shared" ref="I688:M688" si="1049">P243</f>
        <v>15</v>
      </c>
      <c r="J688" s="93">
        <f t="shared" si="1049"/>
        <v>10</v>
      </c>
      <c r="K688" s="93">
        <f t="shared" si="1049"/>
        <v>7</v>
      </c>
      <c r="L688" s="93">
        <f t="shared" si="1049"/>
        <v>4</v>
      </c>
      <c r="M688" s="93">
        <f t="shared" si="1049"/>
        <v>13</v>
      </c>
      <c r="N688" s="93">
        <f t="shared" ref="N688:O688" si="1050">+C117</f>
        <v>14</v>
      </c>
      <c r="O688" s="93">
        <f t="shared" si="1050"/>
        <v>2</v>
      </c>
      <c r="P688" s="93">
        <f t="shared" ref="P688:Q688" si="1051">+G117</f>
        <v>10</v>
      </c>
      <c r="Q688" s="93">
        <f t="shared" si="1051"/>
        <v>15</v>
      </c>
      <c r="R688" s="93">
        <f t="shared" ref="R688:S688" si="1052">+K117</f>
        <v>6</v>
      </c>
      <c r="S688" s="93">
        <f t="shared" si="1052"/>
        <v>12</v>
      </c>
      <c r="T688" s="93">
        <f t="shared" ref="T688:U688" si="1053">+O117</f>
        <v>1</v>
      </c>
      <c r="U688" s="93">
        <f t="shared" si="1053"/>
        <v>5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2</v>
      </c>
      <c r="AA688" s="93">
        <f t="shared" si="1055"/>
        <v>15</v>
      </c>
      <c r="AB688" s="93">
        <f t="shared" ref="AB688:AC688" si="1056">+I116</f>
        <v>10</v>
      </c>
      <c r="AC688" s="93">
        <f t="shared" si="1056"/>
        <v>7</v>
      </c>
      <c r="AD688" s="93">
        <f t="shared" ref="AD688:AE688" si="1057">+M116</f>
        <v>4</v>
      </c>
      <c r="AE688" s="93">
        <f t="shared" si="1057"/>
        <v>9</v>
      </c>
      <c r="AF688" s="93">
        <f t="shared" ref="AF688:AG688" si="1058">+Q116</f>
        <v>13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5</v>
      </c>
      <c r="E689" s="93">
        <f t="shared" si="544"/>
        <v>6</v>
      </c>
      <c r="F689" s="93">
        <f t="shared" si="545"/>
        <v>12</v>
      </c>
      <c r="G689" s="93">
        <f t="shared" si="546"/>
        <v>9</v>
      </c>
      <c r="H689" s="93">
        <f t="shared" si="547"/>
        <v>11</v>
      </c>
      <c r="I689" s="93">
        <f t="shared" ref="I689:M689" si="1060">P244</f>
        <v>5</v>
      </c>
      <c r="J689" s="93">
        <f t="shared" si="1060"/>
        <v>10</v>
      </c>
      <c r="K689" s="93">
        <f t="shared" si="1060"/>
        <v>7</v>
      </c>
      <c r="L689" s="93">
        <f t="shared" si="1060"/>
        <v>16</v>
      </c>
      <c r="M689" s="93">
        <f t="shared" si="1060"/>
        <v>13</v>
      </c>
      <c r="N689" s="93">
        <f t="shared" ref="N689:O689" si="1061">+C118</f>
        <v>1</v>
      </c>
      <c r="O689" s="93">
        <f t="shared" si="1061"/>
        <v>3</v>
      </c>
      <c r="P689" s="93">
        <f t="shared" ref="P689:Q689" si="1062">+G118</f>
        <v>8</v>
      </c>
      <c r="Q689" s="93">
        <f t="shared" si="1062"/>
        <v>16</v>
      </c>
      <c r="R689" s="93">
        <f t="shared" ref="R689:S689" si="1063">+K118</f>
        <v>6</v>
      </c>
      <c r="S689" s="93">
        <f t="shared" si="1063"/>
        <v>10</v>
      </c>
      <c r="T689" s="93">
        <f t="shared" ref="T689:U689" si="1064">+O118</f>
        <v>9</v>
      </c>
      <c r="U689" s="93">
        <f t="shared" si="1064"/>
        <v>4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8</v>
      </c>
      <c r="AA689" s="93">
        <f t="shared" si="1066"/>
        <v>4</v>
      </c>
      <c r="AB689" s="93">
        <f t="shared" ref="AB689:AC689" si="1067">+I117</f>
        <v>16</v>
      </c>
      <c r="AC689" s="93">
        <f t="shared" si="1067"/>
        <v>3</v>
      </c>
      <c r="AD689" s="93">
        <f t="shared" ref="AD689:AE689" si="1068">+M117</f>
        <v>7</v>
      </c>
      <c r="AE689" s="93">
        <f t="shared" si="1068"/>
        <v>9</v>
      </c>
      <c r="AF689" s="93">
        <f t="shared" ref="AF689:AG689" si="1069">+Q117</f>
        <v>11</v>
      </c>
      <c r="AG689" s="93">
        <f t="shared" si="1069"/>
        <v>13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9</v>
      </c>
      <c r="E690" s="93">
        <f t="shared" si="544"/>
        <v>6</v>
      </c>
      <c r="F690" s="93">
        <f t="shared" si="545"/>
        <v>12</v>
      </c>
      <c r="G690" s="93">
        <f t="shared" si="546"/>
        <v>15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3</v>
      </c>
      <c r="P690" s="93">
        <f t="shared" ref="P690:Q690" si="1073">+G119</f>
        <v>1</v>
      </c>
      <c r="Q690" s="93">
        <f t="shared" si="1073"/>
        <v>8</v>
      </c>
      <c r="R690" s="93">
        <f t="shared" ref="R690:S690" si="1074">+K119</f>
        <v>6</v>
      </c>
      <c r="S690" s="93">
        <f t="shared" si="1074"/>
        <v>10</v>
      </c>
      <c r="T690" s="93">
        <f t="shared" ref="T690:U690" si="1075">+O119</f>
        <v>15</v>
      </c>
      <c r="U690" s="93">
        <f t="shared" si="1075"/>
        <v>16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14</v>
      </c>
      <c r="AB690" s="93">
        <f t="shared" ref="AB690:AC692" si="1078">+I118</f>
        <v>5</v>
      </c>
      <c r="AC690" s="93">
        <f t="shared" si="1078"/>
        <v>15</v>
      </c>
      <c r="AD690" s="93">
        <f t="shared" ref="AD690:AE692" si="1079">+M118</f>
        <v>12</v>
      </c>
      <c r="AE690" s="93">
        <f t="shared" si="1079"/>
        <v>7</v>
      </c>
      <c r="AF690" s="93">
        <f t="shared" ref="AF690:AG692" si="1080">+Q118</f>
        <v>11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14</v>
      </c>
      <c r="AA691" s="93">
        <f t="shared" si="1077"/>
        <v>4</v>
      </c>
      <c r="AB691" s="93">
        <f t="shared" si="1078"/>
        <v>9</v>
      </c>
      <c r="AC691" s="93">
        <f t="shared" si="1078"/>
        <v>5</v>
      </c>
      <c r="AD691" s="93">
        <f t="shared" si="1079"/>
        <v>12</v>
      </c>
      <c r="AE691" s="93">
        <f t="shared" si="1079"/>
        <v>7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12</v>
      </c>
      <c r="R702" s="93">
        <f t="shared" si="1095"/>
        <v>7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12</v>
      </c>
      <c r="AG702" s="93">
        <f t="shared" si="1135"/>
        <v>7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3</v>
      </c>
      <c r="D703" s="93">
        <f t="shared" si="1138"/>
        <v>2</v>
      </c>
      <c r="E703" s="93">
        <f t="shared" si="1138"/>
        <v>1</v>
      </c>
      <c r="F703" s="93">
        <f t="shared" ref="F703:H703" si="1139">I76</f>
        <v>9</v>
      </c>
      <c r="G703" s="93">
        <f t="shared" si="1139"/>
        <v>14</v>
      </c>
      <c r="H703" s="93">
        <f t="shared" si="1139"/>
        <v>10</v>
      </c>
      <c r="I703" s="93">
        <f t="shared" ref="I703:K703" si="1140">O76</f>
        <v>12</v>
      </c>
      <c r="J703" s="93">
        <f t="shared" si="1140"/>
        <v>11</v>
      </c>
      <c r="K703" s="93">
        <f t="shared" si="1140"/>
        <v>16</v>
      </c>
      <c r="L703" s="93">
        <f t="shared" si="1102"/>
        <v>19</v>
      </c>
      <c r="M703" s="93">
        <f t="shared" si="1090"/>
        <v>4</v>
      </c>
      <c r="N703" s="93">
        <f t="shared" si="1091"/>
        <v>5</v>
      </c>
      <c r="O703" s="93">
        <f t="shared" si="1092"/>
        <v>8</v>
      </c>
      <c r="P703" s="93">
        <f t="shared" si="1093"/>
        <v>7</v>
      </c>
      <c r="Q703" s="93">
        <f t="shared" si="1094"/>
        <v>13</v>
      </c>
      <c r="R703" s="93">
        <f t="shared" si="1095"/>
        <v>6</v>
      </c>
      <c r="S703" s="93">
        <f t="shared" si="1096"/>
        <v>15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3</v>
      </c>
      <c r="AA703" s="93">
        <f t="shared" si="1114"/>
        <v>2</v>
      </c>
      <c r="AB703" s="93">
        <f t="shared" si="1115"/>
        <v>1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7</v>
      </c>
      <c r="AF703" s="93">
        <f t="shared" si="1141"/>
        <v>13</v>
      </c>
      <c r="AG703" s="93">
        <f t="shared" si="1141"/>
        <v>6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5</v>
      </c>
      <c r="AL703" s="93">
        <f t="shared" si="1142"/>
        <v>8</v>
      </c>
      <c r="AM703" s="93">
        <f t="shared" si="1142"/>
        <v>9</v>
      </c>
      <c r="AN703" s="93">
        <f t="shared" si="1142"/>
        <v>14</v>
      </c>
      <c r="AO703" s="93">
        <f t="shared" ref="AO703:AR703" si="1143">O76</f>
        <v>12</v>
      </c>
      <c r="AP703" s="93">
        <f t="shared" si="1143"/>
        <v>11</v>
      </c>
      <c r="AQ703" s="93">
        <f t="shared" si="1143"/>
        <v>16</v>
      </c>
      <c r="AR703" s="93">
        <f t="shared" si="1143"/>
        <v>15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1</v>
      </c>
      <c r="D704" s="93">
        <f t="shared" si="1144"/>
        <v>3</v>
      </c>
      <c r="E704" s="93">
        <f t="shared" si="1144"/>
        <v>2</v>
      </c>
      <c r="F704" s="93">
        <f t="shared" ref="F704:H704" si="1145">I77</f>
        <v>9</v>
      </c>
      <c r="G704" s="93">
        <f t="shared" si="1145"/>
        <v>5</v>
      </c>
      <c r="H704" s="93">
        <f t="shared" si="1145"/>
        <v>4</v>
      </c>
      <c r="I704" s="93">
        <f t="shared" ref="I704:K704" si="1146">O77</f>
        <v>10</v>
      </c>
      <c r="J704" s="93">
        <f t="shared" si="1146"/>
        <v>7</v>
      </c>
      <c r="K704" s="93">
        <f t="shared" si="1146"/>
        <v>12</v>
      </c>
      <c r="L704" s="93">
        <f t="shared" si="1102"/>
        <v>19</v>
      </c>
      <c r="M704" s="93">
        <f t="shared" si="1090"/>
        <v>14</v>
      </c>
      <c r="N704" s="93">
        <f t="shared" si="1091"/>
        <v>8</v>
      </c>
      <c r="O704" s="93">
        <f t="shared" si="1092"/>
        <v>16</v>
      </c>
      <c r="P704" s="93">
        <f t="shared" si="1093"/>
        <v>15</v>
      </c>
      <c r="Q704" s="93">
        <f t="shared" si="1094"/>
        <v>11</v>
      </c>
      <c r="R704" s="93">
        <f t="shared" si="1095"/>
        <v>13</v>
      </c>
      <c r="S704" s="93">
        <f t="shared" si="1096"/>
        <v>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1</v>
      </c>
      <c r="AA704" s="93">
        <f t="shared" si="1114"/>
        <v>3</v>
      </c>
      <c r="AB704" s="93">
        <f t="shared" si="1115"/>
        <v>2</v>
      </c>
      <c r="AC704" s="93">
        <f t="shared" si="1116"/>
        <v>14</v>
      </c>
      <c r="AD704" s="93">
        <f t="shared" ref="AD704:AG704" si="1147">K77</f>
        <v>4</v>
      </c>
      <c r="AE704" s="93">
        <f t="shared" si="1147"/>
        <v>15</v>
      </c>
      <c r="AF704" s="93">
        <f t="shared" si="1147"/>
        <v>11</v>
      </c>
      <c r="AG704" s="93">
        <f t="shared" si="1147"/>
        <v>13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16</v>
      </c>
      <c r="AM704" s="93">
        <f t="shared" si="1148"/>
        <v>9</v>
      </c>
      <c r="AN704" s="93">
        <f t="shared" si="1148"/>
        <v>5</v>
      </c>
      <c r="AO704" s="93">
        <f t="shared" ref="AO704:AR704" si="1149">O77</f>
        <v>10</v>
      </c>
      <c r="AP704" s="93">
        <f t="shared" si="1149"/>
        <v>7</v>
      </c>
      <c r="AQ704" s="93">
        <f t="shared" si="1149"/>
        <v>12</v>
      </c>
      <c r="AR704" s="93">
        <f t="shared" si="1149"/>
        <v>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2</v>
      </c>
      <c r="D705" s="93">
        <f t="shared" si="1150"/>
        <v>3</v>
      </c>
      <c r="E705" s="93">
        <f t="shared" si="1150"/>
        <v>14</v>
      </c>
      <c r="F705" s="93">
        <f t="shared" ref="F705:H705" si="1151">I78</f>
        <v>9</v>
      </c>
      <c r="G705" s="93">
        <f t="shared" si="1151"/>
        <v>5</v>
      </c>
      <c r="H705" s="93">
        <f t="shared" si="1151"/>
        <v>15</v>
      </c>
      <c r="I705" s="93">
        <f t="shared" ref="I705:K705" si="1152">O78</f>
        <v>7</v>
      </c>
      <c r="J705" s="93">
        <f t="shared" si="1152"/>
        <v>12</v>
      </c>
      <c r="K705" s="93">
        <f t="shared" si="1152"/>
        <v>6</v>
      </c>
      <c r="L705" s="93">
        <f t="shared" si="1102"/>
        <v>19</v>
      </c>
      <c r="M705" s="93">
        <f t="shared" si="1090"/>
        <v>4</v>
      </c>
      <c r="N705" s="93">
        <f t="shared" si="1091"/>
        <v>1</v>
      </c>
      <c r="O705" s="93">
        <f t="shared" si="1092"/>
        <v>8</v>
      </c>
      <c r="P705" s="93">
        <f t="shared" si="1093"/>
        <v>10</v>
      </c>
      <c r="Q705" s="93">
        <f t="shared" si="1094"/>
        <v>16</v>
      </c>
      <c r="R705" s="93">
        <f t="shared" si="1095"/>
        <v>13</v>
      </c>
      <c r="S705" s="93">
        <f t="shared" si="1096"/>
        <v>11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2</v>
      </c>
      <c r="AA705" s="93">
        <f t="shared" si="1114"/>
        <v>3</v>
      </c>
      <c r="AB705" s="93">
        <f t="shared" si="1115"/>
        <v>14</v>
      </c>
      <c r="AC705" s="93">
        <f t="shared" si="1116"/>
        <v>4</v>
      </c>
      <c r="AD705" s="93">
        <f t="shared" ref="AD705:AG705" si="1153">K78</f>
        <v>15</v>
      </c>
      <c r="AE705" s="93">
        <f t="shared" si="1153"/>
        <v>10</v>
      </c>
      <c r="AF705" s="93">
        <f t="shared" si="1153"/>
        <v>16</v>
      </c>
      <c r="AG705" s="93">
        <f t="shared" si="1153"/>
        <v>13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1</v>
      </c>
      <c r="AL705" s="93">
        <f t="shared" si="1154"/>
        <v>8</v>
      </c>
      <c r="AM705" s="93">
        <f t="shared" si="1154"/>
        <v>9</v>
      </c>
      <c r="AN705" s="93">
        <f t="shared" si="1154"/>
        <v>5</v>
      </c>
      <c r="AO705" s="93">
        <f t="shared" ref="AO705:AR705" si="1155">O78</f>
        <v>7</v>
      </c>
      <c r="AP705" s="93">
        <f t="shared" si="1155"/>
        <v>12</v>
      </c>
      <c r="AQ705" s="93">
        <f t="shared" si="1155"/>
        <v>6</v>
      </c>
      <c r="AR705" s="93">
        <f t="shared" si="1155"/>
        <v>11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15</v>
      </c>
      <c r="D706" s="93">
        <f t="shared" si="1156"/>
        <v>1</v>
      </c>
      <c r="E706" s="93">
        <f t="shared" si="1156"/>
        <v>4</v>
      </c>
      <c r="F706" s="93">
        <f t="shared" ref="F706:H706" si="1157">I79</f>
        <v>6</v>
      </c>
      <c r="G706" s="93">
        <f t="shared" si="1157"/>
        <v>12</v>
      </c>
      <c r="H706" s="93">
        <f t="shared" si="1157"/>
        <v>10</v>
      </c>
      <c r="I706" s="93">
        <f t="shared" ref="I706:K706" si="1158">O79</f>
        <v>11</v>
      </c>
      <c r="J706" s="93">
        <f t="shared" si="1158"/>
        <v>8</v>
      </c>
      <c r="K706" s="93">
        <f t="shared" si="1158"/>
        <v>14</v>
      </c>
      <c r="L706" s="93">
        <f t="shared" si="1102"/>
        <v>19</v>
      </c>
      <c r="M706" s="93">
        <f t="shared" si="1090"/>
        <v>5</v>
      </c>
      <c r="N706" s="93">
        <f t="shared" si="1091"/>
        <v>9</v>
      </c>
      <c r="O706" s="93">
        <f t="shared" si="1092"/>
        <v>2</v>
      </c>
      <c r="P706" s="93">
        <f t="shared" si="1093"/>
        <v>3</v>
      </c>
      <c r="Q706" s="93">
        <f t="shared" si="1094"/>
        <v>13</v>
      </c>
      <c r="R706" s="93">
        <f t="shared" si="1095"/>
        <v>7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15</v>
      </c>
      <c r="AA706" s="93">
        <f t="shared" si="1114"/>
        <v>1</v>
      </c>
      <c r="AB706" s="93">
        <f t="shared" si="1115"/>
        <v>4</v>
      </c>
      <c r="AC706" s="93">
        <f t="shared" si="1116"/>
        <v>5</v>
      </c>
      <c r="AD706" s="93">
        <f t="shared" ref="AD706:AG706" si="1159">K79</f>
        <v>10</v>
      </c>
      <c r="AE706" s="93">
        <f t="shared" si="1159"/>
        <v>3</v>
      </c>
      <c r="AF706" s="93">
        <f t="shared" si="1159"/>
        <v>13</v>
      </c>
      <c r="AG706" s="93">
        <f t="shared" si="1159"/>
        <v>7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9</v>
      </c>
      <c r="AL706" s="93">
        <f t="shared" si="1160"/>
        <v>2</v>
      </c>
      <c r="AM706" s="93">
        <f t="shared" si="1160"/>
        <v>6</v>
      </c>
      <c r="AN706" s="93">
        <f t="shared" si="1160"/>
        <v>12</v>
      </c>
      <c r="AO706" s="93">
        <f t="shared" ref="AO706:AR706" si="1161">O79</f>
        <v>11</v>
      </c>
      <c r="AP706" s="93">
        <f t="shared" si="1161"/>
        <v>8</v>
      </c>
      <c r="AQ706" s="93">
        <f t="shared" si="1161"/>
        <v>14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2</v>
      </c>
      <c r="D707" s="93">
        <f t="shared" si="1162"/>
        <v>3</v>
      </c>
      <c r="E707" s="93">
        <f t="shared" si="1162"/>
        <v>1</v>
      </c>
      <c r="F707" s="93">
        <f t="shared" ref="F707:H707" si="1163">I80</f>
        <v>9</v>
      </c>
      <c r="G707" s="93">
        <f t="shared" si="1163"/>
        <v>16</v>
      </c>
      <c r="H707" s="93">
        <f t="shared" si="1163"/>
        <v>5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12</v>
      </c>
      <c r="L707" s="93">
        <f t="shared" si="1102"/>
        <v>19</v>
      </c>
      <c r="M707" s="93">
        <f t="shared" si="1090"/>
        <v>14</v>
      </c>
      <c r="N707" s="93">
        <f t="shared" si="1091"/>
        <v>8</v>
      </c>
      <c r="O707" s="93">
        <f t="shared" si="1092"/>
        <v>4</v>
      </c>
      <c r="P707" s="93">
        <f t="shared" si="1093"/>
        <v>15</v>
      </c>
      <c r="Q707" s="93">
        <f t="shared" si="1094"/>
        <v>13</v>
      </c>
      <c r="R707" s="93">
        <f t="shared" si="1095"/>
        <v>10</v>
      </c>
      <c r="S707" s="93">
        <f t="shared" si="1096"/>
        <v>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2</v>
      </c>
      <c r="AA707" s="93">
        <f t="shared" si="1114"/>
        <v>3</v>
      </c>
      <c r="AB707" s="93">
        <f t="shared" si="1115"/>
        <v>1</v>
      </c>
      <c r="AC707" s="93">
        <f t="shared" si="1116"/>
        <v>14</v>
      </c>
      <c r="AD707" s="93">
        <f t="shared" ref="AD707:AG707" si="1165">K80</f>
        <v>5</v>
      </c>
      <c r="AE707" s="93">
        <f t="shared" si="1165"/>
        <v>15</v>
      </c>
      <c r="AF707" s="93">
        <f t="shared" si="1165"/>
        <v>13</v>
      </c>
      <c r="AG707" s="93">
        <f t="shared" si="1165"/>
        <v>10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4</v>
      </c>
      <c r="AM707" s="93">
        <f t="shared" si="1166"/>
        <v>9</v>
      </c>
      <c r="AN707" s="93">
        <f t="shared" si="1166"/>
        <v>16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12</v>
      </c>
      <c r="AR707" s="93">
        <f t="shared" si="1167"/>
        <v>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15</v>
      </c>
      <c r="D708" s="93">
        <f t="shared" si="1168"/>
        <v>13</v>
      </c>
      <c r="E708" s="93">
        <f t="shared" si="1168"/>
        <v>16</v>
      </c>
      <c r="F708" s="93">
        <f t="shared" ref="F708:H708" si="1169">I81</f>
        <v>20</v>
      </c>
      <c r="G708" s="93">
        <f t="shared" si="1169"/>
        <v>8</v>
      </c>
      <c r="H708" s="93">
        <f t="shared" si="1169"/>
        <v>3</v>
      </c>
      <c r="I708" s="93">
        <f t="shared" ref="I708:K708" si="1170">O81</f>
        <v>2</v>
      </c>
      <c r="J708" s="93">
        <f t="shared" si="1170"/>
        <v>11</v>
      </c>
      <c r="K708" s="93">
        <f t="shared" si="1170"/>
        <v>12</v>
      </c>
      <c r="L708" s="93">
        <f t="shared" si="1102"/>
        <v>7</v>
      </c>
      <c r="M708" s="93">
        <f t="shared" si="1090"/>
        <v>17</v>
      </c>
      <c r="N708" s="93">
        <f t="shared" si="1091"/>
        <v>18</v>
      </c>
      <c r="O708" s="93">
        <f t="shared" si="1092"/>
        <v>19</v>
      </c>
      <c r="P708" s="93">
        <f t="shared" si="1093"/>
        <v>14</v>
      </c>
      <c r="Q708" s="93">
        <f t="shared" si="1094"/>
        <v>1</v>
      </c>
      <c r="R708" s="93">
        <f t="shared" si="1095"/>
        <v>9</v>
      </c>
      <c r="S708" s="93">
        <f t="shared" si="1096"/>
        <v>5</v>
      </c>
      <c r="T708" s="93">
        <f t="shared" si="1096"/>
        <v>4</v>
      </c>
      <c r="U708" s="93">
        <f t="shared" si="1096"/>
        <v>10</v>
      </c>
      <c r="V708" s="93">
        <f t="shared" si="1097"/>
        <v>6</v>
      </c>
      <c r="Z708" s="93">
        <f t="shared" si="1103"/>
        <v>15</v>
      </c>
      <c r="AA708" s="93">
        <f t="shared" si="1114"/>
        <v>13</v>
      </c>
      <c r="AB708" s="93">
        <f t="shared" si="1115"/>
        <v>16</v>
      </c>
      <c r="AC708" s="93">
        <f t="shared" si="1116"/>
        <v>17</v>
      </c>
      <c r="AD708" s="93">
        <f t="shared" ref="AD708:AG708" si="1171">K81</f>
        <v>3</v>
      </c>
      <c r="AE708" s="93">
        <f t="shared" si="1171"/>
        <v>14</v>
      </c>
      <c r="AF708" s="93">
        <f t="shared" si="1171"/>
        <v>1</v>
      </c>
      <c r="AG708" s="93">
        <f t="shared" si="1171"/>
        <v>9</v>
      </c>
      <c r="AH708" s="93">
        <f t="shared" si="1105"/>
        <v>4</v>
      </c>
      <c r="AI708" s="93">
        <f t="shared" si="1106"/>
        <v>7</v>
      </c>
      <c r="AK708" s="93">
        <f t="shared" ref="AK708:AN708" si="1172">G81</f>
        <v>18</v>
      </c>
      <c r="AL708" s="93">
        <f t="shared" si="1172"/>
        <v>19</v>
      </c>
      <c r="AM708" s="93">
        <f t="shared" si="1172"/>
        <v>20</v>
      </c>
      <c r="AN708" s="93">
        <f t="shared" si="1172"/>
        <v>8</v>
      </c>
      <c r="AO708" s="93">
        <f t="shared" ref="AO708:AR708" si="1173">O81</f>
        <v>2</v>
      </c>
      <c r="AP708" s="93">
        <f t="shared" si="1173"/>
        <v>11</v>
      </c>
      <c r="AQ708" s="93">
        <f t="shared" si="1173"/>
        <v>12</v>
      </c>
      <c r="AR708" s="93">
        <f t="shared" si="1173"/>
        <v>5</v>
      </c>
      <c r="AS708" s="93">
        <f t="shared" si="1109"/>
        <v>10</v>
      </c>
      <c r="AT708" s="93">
        <f t="shared" si="1110"/>
        <v>6</v>
      </c>
    </row>
    <row r="709" spans="2:46" ht="15" customHeight="1" thickBot="1" x14ac:dyDescent="0.4">
      <c r="C709" s="93">
        <f t="shared" ref="C709:E709" si="1174">C82</f>
        <v>15</v>
      </c>
      <c r="D709" s="93">
        <f t="shared" si="1174"/>
        <v>16</v>
      </c>
      <c r="E709" s="93">
        <f t="shared" si="1174"/>
        <v>14</v>
      </c>
      <c r="F709" s="93">
        <f t="shared" ref="F709:H709" si="1175">I82</f>
        <v>20</v>
      </c>
      <c r="G709" s="93">
        <f t="shared" si="1175"/>
        <v>13</v>
      </c>
      <c r="H709" s="93">
        <f t="shared" si="1175"/>
        <v>2</v>
      </c>
      <c r="I709" s="93">
        <f t="shared" ref="I709:K709" si="1176">O82</f>
        <v>10</v>
      </c>
      <c r="J709" s="93">
        <f t="shared" si="1176"/>
        <v>4</v>
      </c>
      <c r="K709" s="93">
        <f t="shared" si="1176"/>
        <v>5</v>
      </c>
      <c r="L709" s="93">
        <f t="shared" si="1102"/>
        <v>6</v>
      </c>
      <c r="M709" s="93">
        <f t="shared" si="1090"/>
        <v>17</v>
      </c>
      <c r="N709" s="93">
        <f t="shared" si="1091"/>
        <v>18</v>
      </c>
      <c r="O709" s="93">
        <f t="shared" si="1092"/>
        <v>19</v>
      </c>
      <c r="P709" s="93">
        <f t="shared" si="1093"/>
        <v>3</v>
      </c>
      <c r="Q709" s="93">
        <f t="shared" si="1094"/>
        <v>8</v>
      </c>
      <c r="R709" s="93">
        <f t="shared" si="1095"/>
        <v>9</v>
      </c>
      <c r="S709" s="93">
        <f t="shared" si="1096"/>
        <v>12</v>
      </c>
      <c r="T709" s="93">
        <f t="shared" si="1096"/>
        <v>1</v>
      </c>
      <c r="U709" s="93">
        <f t="shared" si="1096"/>
        <v>7</v>
      </c>
      <c r="V709" s="93">
        <f t="shared" si="1097"/>
        <v>11</v>
      </c>
      <c r="Z709" s="93">
        <f t="shared" si="1103"/>
        <v>15</v>
      </c>
      <c r="AA709" s="93">
        <f t="shared" si="1114"/>
        <v>16</v>
      </c>
      <c r="AB709" s="93">
        <f t="shared" si="1115"/>
        <v>14</v>
      </c>
      <c r="AC709" s="93">
        <f t="shared" si="1116"/>
        <v>17</v>
      </c>
      <c r="AD709" s="93">
        <f t="shared" ref="AD709:AG709" si="1177">K82</f>
        <v>2</v>
      </c>
      <c r="AE709" s="93">
        <f t="shared" si="1177"/>
        <v>3</v>
      </c>
      <c r="AF709" s="93">
        <f t="shared" si="1177"/>
        <v>8</v>
      </c>
      <c r="AG709" s="93">
        <f t="shared" si="1177"/>
        <v>9</v>
      </c>
      <c r="AH709" s="93">
        <f t="shared" si="1105"/>
        <v>1</v>
      </c>
      <c r="AI709" s="93">
        <f t="shared" si="1106"/>
        <v>6</v>
      </c>
      <c r="AK709" s="93">
        <f t="shared" ref="AK709:AN709" si="1178">G82</f>
        <v>18</v>
      </c>
      <c r="AL709" s="93">
        <f t="shared" si="1178"/>
        <v>19</v>
      </c>
      <c r="AM709" s="93">
        <f t="shared" si="1178"/>
        <v>20</v>
      </c>
      <c r="AN709" s="93">
        <f t="shared" si="1178"/>
        <v>13</v>
      </c>
      <c r="AO709" s="93">
        <f t="shared" ref="AO709:AR709" si="1179">O82</f>
        <v>10</v>
      </c>
      <c r="AP709" s="93">
        <f t="shared" si="1179"/>
        <v>4</v>
      </c>
      <c r="AQ709" s="93">
        <f t="shared" si="1179"/>
        <v>5</v>
      </c>
      <c r="AR709" s="93">
        <f t="shared" si="1179"/>
        <v>12</v>
      </c>
      <c r="AS709" s="93">
        <f t="shared" si="1109"/>
        <v>7</v>
      </c>
      <c r="AT709" s="93">
        <f t="shared" si="1110"/>
        <v>11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14</v>
      </c>
      <c r="E710" s="93">
        <f t="shared" si="1180"/>
        <v>15</v>
      </c>
      <c r="F710" s="93">
        <f t="shared" ref="F710:H710" si="1181">I83</f>
        <v>19</v>
      </c>
      <c r="G710" s="93">
        <f t="shared" si="1181"/>
        <v>20</v>
      </c>
      <c r="H710" s="93">
        <f t="shared" si="1181"/>
        <v>8</v>
      </c>
      <c r="I710" s="93">
        <f t="shared" ref="I710:K710" si="1182">O83</f>
        <v>1</v>
      </c>
      <c r="J710" s="93">
        <f t="shared" si="1182"/>
        <v>10</v>
      </c>
      <c r="K710" s="93">
        <f t="shared" si="1182"/>
        <v>12</v>
      </c>
      <c r="L710" s="93">
        <f t="shared" si="1102"/>
        <v>7</v>
      </c>
      <c r="M710" s="93">
        <f t="shared" si="1090"/>
        <v>16</v>
      </c>
      <c r="N710" s="93">
        <f t="shared" si="1091"/>
        <v>17</v>
      </c>
      <c r="O710" s="93">
        <f t="shared" si="1092"/>
        <v>18</v>
      </c>
      <c r="P710" s="93">
        <f t="shared" si="1093"/>
        <v>3</v>
      </c>
      <c r="Q710" s="93">
        <f t="shared" si="1094"/>
        <v>9</v>
      </c>
      <c r="R710" s="93">
        <f t="shared" si="1095"/>
        <v>2</v>
      </c>
      <c r="S710" s="93">
        <f t="shared" si="1096"/>
        <v>4</v>
      </c>
      <c r="T710" s="93">
        <f t="shared" si="1096"/>
        <v>5</v>
      </c>
      <c r="U710" s="93">
        <f t="shared" si="1096"/>
        <v>11</v>
      </c>
      <c r="V710" s="93">
        <f t="shared" si="1097"/>
        <v>6</v>
      </c>
      <c r="Z710" s="93">
        <f t="shared" si="1103"/>
        <v>13</v>
      </c>
      <c r="AA710" s="93">
        <f t="shared" si="1114"/>
        <v>14</v>
      </c>
      <c r="AB710" s="93">
        <f t="shared" si="1115"/>
        <v>15</v>
      </c>
      <c r="AC710" s="93">
        <f t="shared" si="1116"/>
        <v>16</v>
      </c>
      <c r="AD710" s="93">
        <f t="shared" ref="AD710:AG710" si="1183">K83</f>
        <v>8</v>
      </c>
      <c r="AE710" s="93">
        <f t="shared" si="1183"/>
        <v>3</v>
      </c>
      <c r="AF710" s="93">
        <f t="shared" si="1183"/>
        <v>9</v>
      </c>
      <c r="AG710" s="93">
        <f t="shared" si="1183"/>
        <v>2</v>
      </c>
      <c r="AH710" s="93">
        <f t="shared" si="1105"/>
        <v>5</v>
      </c>
      <c r="AI710" s="93">
        <f t="shared" si="1106"/>
        <v>7</v>
      </c>
      <c r="AK710" s="93">
        <f t="shared" ref="AK710:AN710" si="1184">G83</f>
        <v>17</v>
      </c>
      <c r="AL710" s="93">
        <f t="shared" si="1184"/>
        <v>18</v>
      </c>
      <c r="AM710" s="93">
        <f t="shared" si="1184"/>
        <v>19</v>
      </c>
      <c r="AN710" s="93">
        <f t="shared" si="1184"/>
        <v>20</v>
      </c>
      <c r="AO710" s="93">
        <f t="shared" ref="AO710:AR710" si="1185">O83</f>
        <v>1</v>
      </c>
      <c r="AP710" s="93">
        <f t="shared" si="1185"/>
        <v>10</v>
      </c>
      <c r="AQ710" s="93">
        <f t="shared" si="1185"/>
        <v>12</v>
      </c>
      <c r="AR710" s="93">
        <f t="shared" si="1185"/>
        <v>4</v>
      </c>
      <c r="AS710" s="93">
        <f t="shared" si="1109"/>
        <v>11</v>
      </c>
      <c r="AT710" s="93">
        <f t="shared" si="1110"/>
        <v>6</v>
      </c>
    </row>
    <row r="711" spans="2:46" ht="15" customHeight="1" thickBot="1" x14ac:dyDescent="0.4">
      <c r="C711" s="93">
        <f t="shared" ref="C711:E711" si="1186">C84</f>
        <v>3</v>
      </c>
      <c r="D711" s="93">
        <f t="shared" si="1186"/>
        <v>2</v>
      </c>
      <c r="E711" s="93">
        <f t="shared" si="1186"/>
        <v>14</v>
      </c>
      <c r="F711" s="93">
        <f t="shared" ref="F711:H711" si="1187">I84</f>
        <v>9</v>
      </c>
      <c r="G711" s="93">
        <f t="shared" si="1187"/>
        <v>5</v>
      </c>
      <c r="H711" s="93">
        <f t="shared" si="1187"/>
        <v>13</v>
      </c>
      <c r="I711" s="93">
        <f t="shared" ref="I711:K711" si="1188">O84</f>
        <v>7</v>
      </c>
      <c r="J711" s="93">
        <f t="shared" si="1188"/>
        <v>11</v>
      </c>
      <c r="K711" s="93">
        <f t="shared" si="1188"/>
        <v>15</v>
      </c>
      <c r="L711" s="93">
        <f t="shared" si="1102"/>
        <v>19</v>
      </c>
      <c r="M711" s="93">
        <f t="shared" si="1090"/>
        <v>1</v>
      </c>
      <c r="N711" s="93">
        <f t="shared" si="1091"/>
        <v>8</v>
      </c>
      <c r="O711" s="93">
        <f t="shared" si="1092"/>
        <v>4</v>
      </c>
      <c r="P711" s="93">
        <f t="shared" si="1093"/>
        <v>10</v>
      </c>
      <c r="Q711" s="93">
        <f t="shared" si="1094"/>
        <v>12</v>
      </c>
      <c r="R711" s="93">
        <f t="shared" si="1095"/>
        <v>16</v>
      </c>
      <c r="S711" s="93">
        <f t="shared" si="1096"/>
        <v>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3</v>
      </c>
      <c r="AA711" s="93">
        <f t="shared" si="1114"/>
        <v>2</v>
      </c>
      <c r="AB711" s="93">
        <f t="shared" si="1115"/>
        <v>14</v>
      </c>
      <c r="AC711" s="93">
        <f t="shared" si="1116"/>
        <v>1</v>
      </c>
      <c r="AD711" s="93">
        <f t="shared" ref="AD711:AG711" si="1189">K84</f>
        <v>13</v>
      </c>
      <c r="AE711" s="93">
        <f t="shared" si="1189"/>
        <v>10</v>
      </c>
      <c r="AF711" s="93">
        <f t="shared" si="1189"/>
        <v>12</v>
      </c>
      <c r="AG711" s="93">
        <f t="shared" si="1189"/>
        <v>16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4</v>
      </c>
      <c r="AM711" s="93">
        <f t="shared" si="1190"/>
        <v>9</v>
      </c>
      <c r="AN711" s="93">
        <f t="shared" si="1190"/>
        <v>5</v>
      </c>
      <c r="AO711" s="93">
        <f t="shared" ref="AO711:AR711" si="1191">O84</f>
        <v>7</v>
      </c>
      <c r="AP711" s="93">
        <f t="shared" si="1191"/>
        <v>11</v>
      </c>
      <c r="AQ711" s="93">
        <f t="shared" si="1191"/>
        <v>15</v>
      </c>
      <c r="AR711" s="93">
        <f t="shared" si="1191"/>
        <v>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14</v>
      </c>
      <c r="D712" s="93">
        <f t="shared" si="1192"/>
        <v>2</v>
      </c>
      <c r="E712" s="93">
        <f t="shared" si="1192"/>
        <v>1</v>
      </c>
      <c r="F712" s="93">
        <f t="shared" ref="F712:H712" si="1193">I85</f>
        <v>11</v>
      </c>
      <c r="G712" s="93">
        <f t="shared" si="1193"/>
        <v>15</v>
      </c>
      <c r="H712" s="93">
        <f t="shared" si="1193"/>
        <v>6</v>
      </c>
      <c r="I712" s="93">
        <f t="shared" ref="I712:K712" si="1194">O85</f>
        <v>13</v>
      </c>
      <c r="J712" s="93">
        <f t="shared" si="1194"/>
        <v>5</v>
      </c>
      <c r="K712" s="93">
        <f t="shared" si="1194"/>
        <v>7</v>
      </c>
      <c r="L712" s="93">
        <f t="shared" si="1102"/>
        <v>19</v>
      </c>
      <c r="M712" s="93">
        <f t="shared" si="1090"/>
        <v>3</v>
      </c>
      <c r="N712" s="93">
        <f t="shared" si="1091"/>
        <v>12</v>
      </c>
      <c r="O712" s="93">
        <f t="shared" si="1092"/>
        <v>4</v>
      </c>
      <c r="P712" s="93">
        <f t="shared" si="1093"/>
        <v>9</v>
      </c>
      <c r="Q712" s="93">
        <f t="shared" si="1094"/>
        <v>10</v>
      </c>
      <c r="R712" s="93">
        <f t="shared" si="1095"/>
        <v>16</v>
      </c>
      <c r="S712" s="93">
        <f t="shared" si="1096"/>
        <v>8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14</v>
      </c>
      <c r="AA712" s="93">
        <f t="shared" si="1114"/>
        <v>2</v>
      </c>
      <c r="AB712" s="93">
        <f t="shared" si="1115"/>
        <v>1</v>
      </c>
      <c r="AC712" s="93">
        <f t="shared" si="1116"/>
        <v>3</v>
      </c>
      <c r="AD712" s="93">
        <f t="shared" ref="AD712:AG712" si="1195">K85</f>
        <v>6</v>
      </c>
      <c r="AE712" s="93">
        <f t="shared" si="1195"/>
        <v>9</v>
      </c>
      <c r="AF712" s="93">
        <f t="shared" si="1195"/>
        <v>10</v>
      </c>
      <c r="AG712" s="93">
        <f t="shared" si="1195"/>
        <v>16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12</v>
      </c>
      <c r="AL712" s="93">
        <f t="shared" si="1196"/>
        <v>4</v>
      </c>
      <c r="AM712" s="93">
        <f t="shared" si="1196"/>
        <v>11</v>
      </c>
      <c r="AN712" s="93">
        <f t="shared" si="1196"/>
        <v>15</v>
      </c>
      <c r="AO712" s="93">
        <f t="shared" ref="AO712:AR712" si="1197">O85</f>
        <v>13</v>
      </c>
      <c r="AP712" s="93">
        <f t="shared" si="1197"/>
        <v>5</v>
      </c>
      <c r="AQ712" s="93">
        <f t="shared" si="1197"/>
        <v>7</v>
      </c>
      <c r="AR712" s="93">
        <f t="shared" si="1197"/>
        <v>8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7</v>
      </c>
      <c r="D713" s="93">
        <f t="shared" si="1198"/>
        <v>8</v>
      </c>
      <c r="E713" s="93">
        <f t="shared" si="1198"/>
        <v>9</v>
      </c>
      <c r="F713" s="93">
        <f t="shared" ref="F713:H713" si="1199">I86</f>
        <v>13</v>
      </c>
      <c r="G713" s="93">
        <f t="shared" si="1199"/>
        <v>5</v>
      </c>
      <c r="H713" s="93">
        <f t="shared" si="1199"/>
        <v>6</v>
      </c>
      <c r="I713" s="93">
        <f t="shared" ref="I713:K713" si="1200">O86</f>
        <v>4</v>
      </c>
      <c r="J713" s="93">
        <f t="shared" si="1200"/>
        <v>1</v>
      </c>
      <c r="K713" s="93">
        <f t="shared" si="1200"/>
        <v>14</v>
      </c>
      <c r="L713" s="93">
        <f t="shared" si="1102"/>
        <v>19</v>
      </c>
      <c r="M713" s="93">
        <f t="shared" si="1090"/>
        <v>10</v>
      </c>
      <c r="N713" s="93">
        <f t="shared" si="1091"/>
        <v>12</v>
      </c>
      <c r="O713" s="93">
        <f t="shared" si="1092"/>
        <v>16</v>
      </c>
      <c r="P713" s="93">
        <f t="shared" si="1093"/>
        <v>2</v>
      </c>
      <c r="Q713" s="93">
        <f t="shared" si="1094"/>
        <v>3</v>
      </c>
      <c r="R713" s="93">
        <f t="shared" si="1095"/>
        <v>15</v>
      </c>
      <c r="S713" s="93">
        <f t="shared" si="1096"/>
        <v>11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7</v>
      </c>
      <c r="AA713" s="93">
        <f t="shared" si="1114"/>
        <v>8</v>
      </c>
      <c r="AB713" s="93">
        <f t="shared" si="1115"/>
        <v>9</v>
      </c>
      <c r="AC713" s="93">
        <f t="shared" si="1116"/>
        <v>10</v>
      </c>
      <c r="AD713" s="93">
        <f t="shared" ref="AD713:AG713" si="1201">K86</f>
        <v>6</v>
      </c>
      <c r="AE713" s="93">
        <f t="shared" si="1201"/>
        <v>2</v>
      </c>
      <c r="AF713" s="93">
        <f t="shared" si="1201"/>
        <v>3</v>
      </c>
      <c r="AG713" s="93">
        <f t="shared" si="1201"/>
        <v>15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12</v>
      </c>
      <c r="AL713" s="93">
        <f t="shared" si="1202"/>
        <v>16</v>
      </c>
      <c r="AM713" s="93">
        <f t="shared" si="1202"/>
        <v>13</v>
      </c>
      <c r="AN713" s="93">
        <f t="shared" si="1202"/>
        <v>5</v>
      </c>
      <c r="AO713" s="93">
        <f t="shared" ref="AO713:AR713" si="1203">O86</f>
        <v>4</v>
      </c>
      <c r="AP713" s="93">
        <f t="shared" si="1203"/>
        <v>1</v>
      </c>
      <c r="AQ713" s="93">
        <f t="shared" si="1203"/>
        <v>14</v>
      </c>
      <c r="AR713" s="93">
        <f t="shared" si="1203"/>
        <v>11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9</v>
      </c>
      <c r="E714" s="93">
        <f t="shared" si="1204"/>
        <v>3</v>
      </c>
      <c r="F714" s="93">
        <f t="shared" ref="F714:H714" si="1205">I87</f>
        <v>4</v>
      </c>
      <c r="G714" s="93">
        <f t="shared" si="1205"/>
        <v>7</v>
      </c>
      <c r="H714" s="93">
        <f t="shared" si="1205"/>
        <v>13</v>
      </c>
      <c r="I714" s="93">
        <f t="shared" ref="I714:K714" si="1206">O87</f>
        <v>11</v>
      </c>
      <c r="J714" s="93">
        <f t="shared" si="1206"/>
        <v>10</v>
      </c>
      <c r="K714" s="93">
        <f t="shared" si="1206"/>
        <v>16</v>
      </c>
      <c r="L714" s="93">
        <f t="shared" si="1102"/>
        <v>19</v>
      </c>
      <c r="M714" s="93">
        <f t="shared" si="1090"/>
        <v>6</v>
      </c>
      <c r="N714" s="93">
        <f t="shared" si="1091"/>
        <v>2</v>
      </c>
      <c r="O714" s="93">
        <f t="shared" si="1092"/>
        <v>15</v>
      </c>
      <c r="P714" s="93">
        <f t="shared" si="1093"/>
        <v>8</v>
      </c>
      <c r="Q714" s="93">
        <f t="shared" si="1094"/>
        <v>14</v>
      </c>
      <c r="R714" s="93">
        <f t="shared" si="1095"/>
        <v>5</v>
      </c>
      <c r="S714" s="93">
        <f t="shared" si="1096"/>
        <v>12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1</v>
      </c>
      <c r="AA714" s="93">
        <f t="shared" si="1114"/>
        <v>9</v>
      </c>
      <c r="AB714" s="93">
        <f t="shared" si="1115"/>
        <v>3</v>
      </c>
      <c r="AC714" s="93">
        <f t="shared" si="1116"/>
        <v>6</v>
      </c>
      <c r="AD714" s="93">
        <f t="shared" ref="AD714:AG714" si="1207">K87</f>
        <v>13</v>
      </c>
      <c r="AE714" s="93">
        <f t="shared" si="1207"/>
        <v>8</v>
      </c>
      <c r="AF714" s="93">
        <f t="shared" si="1207"/>
        <v>14</v>
      </c>
      <c r="AG714" s="93">
        <f t="shared" si="1207"/>
        <v>5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15</v>
      </c>
      <c r="AM714" s="93">
        <f t="shared" si="1208"/>
        <v>4</v>
      </c>
      <c r="AN714" s="93">
        <f t="shared" si="1208"/>
        <v>7</v>
      </c>
      <c r="AO714" s="93">
        <f t="shared" ref="AO714:AR714" si="1209">O87</f>
        <v>11</v>
      </c>
      <c r="AP714" s="93">
        <f t="shared" si="1209"/>
        <v>10</v>
      </c>
      <c r="AQ714" s="93">
        <f t="shared" si="1209"/>
        <v>16</v>
      </c>
      <c r="AR714" s="93">
        <f t="shared" si="1209"/>
        <v>12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2</v>
      </c>
      <c r="D715" s="93">
        <f t="shared" si="1210"/>
        <v>1</v>
      </c>
      <c r="E715" s="93">
        <f t="shared" si="1210"/>
        <v>14</v>
      </c>
      <c r="F715" s="93">
        <f t="shared" ref="F715:H715" si="1211">I88</f>
        <v>5</v>
      </c>
      <c r="G715" s="93">
        <f t="shared" si="1211"/>
        <v>15</v>
      </c>
      <c r="H715" s="93">
        <f t="shared" si="1211"/>
        <v>10</v>
      </c>
      <c r="I715" s="93">
        <f t="shared" ref="I715:K715" si="1212">O88</f>
        <v>11</v>
      </c>
      <c r="J715" s="93">
        <f t="shared" si="1212"/>
        <v>13</v>
      </c>
      <c r="K715" s="93">
        <f t="shared" si="1212"/>
        <v>6</v>
      </c>
      <c r="L715" s="93">
        <f t="shared" si="1102"/>
        <v>19</v>
      </c>
      <c r="M715" s="93">
        <f t="shared" si="1090"/>
        <v>3</v>
      </c>
      <c r="N715" s="93">
        <f t="shared" si="1091"/>
        <v>4</v>
      </c>
      <c r="O715" s="93">
        <f t="shared" si="1092"/>
        <v>8</v>
      </c>
      <c r="P715" s="93">
        <f t="shared" si="1093"/>
        <v>16</v>
      </c>
      <c r="Q715" s="93">
        <f t="shared" si="1094"/>
        <v>12</v>
      </c>
      <c r="R715" s="93">
        <f t="shared" si="1095"/>
        <v>7</v>
      </c>
      <c r="S715" s="93">
        <f t="shared" si="1096"/>
        <v>9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2</v>
      </c>
      <c r="AA715" s="93">
        <f t="shared" si="1114"/>
        <v>1</v>
      </c>
      <c r="AB715" s="93">
        <f t="shared" si="1115"/>
        <v>14</v>
      </c>
      <c r="AC715" s="93">
        <f t="shared" si="1116"/>
        <v>3</v>
      </c>
      <c r="AD715" s="93">
        <f t="shared" ref="AD715:AG715" si="1213">K88</f>
        <v>10</v>
      </c>
      <c r="AE715" s="93">
        <f t="shared" si="1213"/>
        <v>16</v>
      </c>
      <c r="AF715" s="93">
        <f t="shared" si="1213"/>
        <v>12</v>
      </c>
      <c r="AG715" s="93">
        <f t="shared" si="1213"/>
        <v>7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4</v>
      </c>
      <c r="AL715" s="93">
        <f t="shared" si="1214"/>
        <v>8</v>
      </c>
      <c r="AM715" s="93">
        <f t="shared" si="1214"/>
        <v>5</v>
      </c>
      <c r="AN715" s="93">
        <f t="shared" si="1214"/>
        <v>15</v>
      </c>
      <c r="AO715" s="93">
        <f t="shared" ref="AO715:AR715" si="1215">O88</f>
        <v>11</v>
      </c>
      <c r="AP715" s="93">
        <f t="shared" si="1215"/>
        <v>13</v>
      </c>
      <c r="AQ715" s="93">
        <f t="shared" si="1215"/>
        <v>6</v>
      </c>
      <c r="AR715" s="93">
        <f t="shared" si="1215"/>
        <v>9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3</v>
      </c>
      <c r="D716" s="93">
        <f t="shared" si="1216"/>
        <v>1</v>
      </c>
      <c r="E716" s="93">
        <f t="shared" si="1216"/>
        <v>2</v>
      </c>
      <c r="F716" s="93">
        <f t="shared" ref="F716:H716" si="1217">I89</f>
        <v>5</v>
      </c>
      <c r="G716" s="93">
        <f t="shared" si="1217"/>
        <v>4</v>
      </c>
      <c r="H716" s="93">
        <f t="shared" si="1217"/>
        <v>8</v>
      </c>
      <c r="I716" s="93">
        <f t="shared" ref="I716:K716" si="1218">O89</f>
        <v>10</v>
      </c>
      <c r="J716" s="93">
        <f t="shared" si="1218"/>
        <v>7</v>
      </c>
      <c r="K716" s="93">
        <f t="shared" si="1218"/>
        <v>12</v>
      </c>
      <c r="L716" s="93">
        <f t="shared" si="1102"/>
        <v>19</v>
      </c>
      <c r="M716" s="93">
        <f t="shared" si="1090"/>
        <v>14</v>
      </c>
      <c r="N716" s="93">
        <f t="shared" si="1091"/>
        <v>16</v>
      </c>
      <c r="O716" s="93">
        <f t="shared" si="1092"/>
        <v>9</v>
      </c>
      <c r="P716" s="93">
        <f t="shared" si="1093"/>
        <v>15</v>
      </c>
      <c r="Q716" s="93">
        <f t="shared" si="1094"/>
        <v>13</v>
      </c>
      <c r="R716" s="93">
        <f t="shared" si="1095"/>
        <v>11</v>
      </c>
      <c r="S716" s="93">
        <f t="shared" si="1096"/>
        <v>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3</v>
      </c>
      <c r="AA716" s="93">
        <f t="shared" si="1114"/>
        <v>1</v>
      </c>
      <c r="AB716" s="93">
        <f t="shared" si="1115"/>
        <v>2</v>
      </c>
      <c r="AC716" s="93">
        <f t="shared" si="1116"/>
        <v>14</v>
      </c>
      <c r="AD716" s="93">
        <f t="shared" ref="AD716:AG716" si="1219">K89</f>
        <v>8</v>
      </c>
      <c r="AE716" s="93">
        <f t="shared" si="1219"/>
        <v>15</v>
      </c>
      <c r="AF716" s="93">
        <f t="shared" si="1219"/>
        <v>13</v>
      </c>
      <c r="AG716" s="93">
        <f t="shared" si="1219"/>
        <v>11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16</v>
      </c>
      <c r="AL716" s="93">
        <f t="shared" si="1220"/>
        <v>9</v>
      </c>
      <c r="AM716" s="93">
        <f t="shared" si="1220"/>
        <v>5</v>
      </c>
      <c r="AN716" s="93">
        <f t="shared" si="1220"/>
        <v>4</v>
      </c>
      <c r="AO716" s="93">
        <f t="shared" ref="AO716:AR716" si="1221">O89</f>
        <v>10</v>
      </c>
      <c r="AP716" s="93">
        <f t="shared" si="1221"/>
        <v>7</v>
      </c>
      <c r="AQ716" s="93">
        <f t="shared" si="1221"/>
        <v>12</v>
      </c>
      <c r="AR716" s="93">
        <f t="shared" si="1221"/>
        <v>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3</v>
      </c>
      <c r="D717" s="93">
        <f t="shared" si="1222"/>
        <v>9</v>
      </c>
      <c r="E717" s="93">
        <f t="shared" si="1222"/>
        <v>14</v>
      </c>
      <c r="F717" s="93">
        <f t="shared" ref="F717:H717" si="1223">I90</f>
        <v>8</v>
      </c>
      <c r="G717" s="93">
        <f t="shared" si="1223"/>
        <v>4</v>
      </c>
      <c r="H717" s="93">
        <f t="shared" si="1223"/>
        <v>5</v>
      </c>
      <c r="I717" s="93">
        <f t="shared" ref="I717:K717" si="1224">O90</f>
        <v>16</v>
      </c>
      <c r="J717" s="93">
        <f t="shared" si="1224"/>
        <v>11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</v>
      </c>
      <c r="O717" s="93">
        <f t="shared" si="1092"/>
        <v>7</v>
      </c>
      <c r="P717" s="93">
        <f t="shared" si="1093"/>
        <v>13</v>
      </c>
      <c r="Q717" s="93">
        <f t="shared" si="1094"/>
        <v>10</v>
      </c>
      <c r="R717" s="93">
        <f t="shared" si="1095"/>
        <v>12</v>
      </c>
      <c r="S717" s="93">
        <f t="shared" ref="S717:U736" si="1225">R90</f>
        <v>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3</v>
      </c>
      <c r="AA717" s="93">
        <f t="shared" si="1114"/>
        <v>9</v>
      </c>
      <c r="AB717" s="93">
        <f t="shared" si="1115"/>
        <v>14</v>
      </c>
      <c r="AC717" s="93">
        <f t="shared" si="1116"/>
        <v>2</v>
      </c>
      <c r="AD717" s="93">
        <f t="shared" ref="AD717:AG717" si="1226">K90</f>
        <v>5</v>
      </c>
      <c r="AE717" s="93">
        <f t="shared" si="1226"/>
        <v>13</v>
      </c>
      <c r="AF717" s="93">
        <f t="shared" si="1226"/>
        <v>10</v>
      </c>
      <c r="AG717" s="93">
        <f t="shared" si="1226"/>
        <v>12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</v>
      </c>
      <c r="AL717" s="93">
        <f t="shared" si="1227"/>
        <v>7</v>
      </c>
      <c r="AM717" s="93">
        <f t="shared" si="1227"/>
        <v>8</v>
      </c>
      <c r="AN717" s="93">
        <f t="shared" si="1227"/>
        <v>4</v>
      </c>
      <c r="AO717" s="93">
        <f t="shared" ref="AO717:AR717" si="1228">O90</f>
        <v>16</v>
      </c>
      <c r="AP717" s="93">
        <f t="shared" si="1228"/>
        <v>11</v>
      </c>
      <c r="AQ717" s="93">
        <f t="shared" si="1228"/>
        <v>15</v>
      </c>
      <c r="AR717" s="93">
        <f t="shared" si="1228"/>
        <v>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3</v>
      </c>
      <c r="D718" s="93">
        <f t="shared" si="1229"/>
        <v>1</v>
      </c>
      <c r="E718" s="93">
        <f t="shared" si="1229"/>
        <v>16</v>
      </c>
      <c r="F718" s="93">
        <f t="shared" ref="F718:H718" si="1230">I91</f>
        <v>5</v>
      </c>
      <c r="G718" s="93">
        <f t="shared" si="1230"/>
        <v>11</v>
      </c>
      <c r="H718" s="93">
        <f t="shared" si="1230"/>
        <v>8</v>
      </c>
      <c r="I718" s="93">
        <f t="shared" ref="I718:K718" si="1231">O91</f>
        <v>12</v>
      </c>
      <c r="J718" s="93">
        <f t="shared" si="1231"/>
        <v>7</v>
      </c>
      <c r="K718" s="93">
        <f t="shared" si="1231"/>
        <v>15</v>
      </c>
      <c r="L718" s="93">
        <f t="shared" si="1102"/>
        <v>19</v>
      </c>
      <c r="M718" s="93">
        <f t="shared" si="1090"/>
        <v>9</v>
      </c>
      <c r="N718" s="93">
        <f t="shared" si="1091"/>
        <v>2</v>
      </c>
      <c r="O718" s="93">
        <f t="shared" si="1092"/>
        <v>14</v>
      </c>
      <c r="P718" s="93">
        <f t="shared" si="1093"/>
        <v>4</v>
      </c>
      <c r="Q718" s="93">
        <f t="shared" si="1094"/>
        <v>13</v>
      </c>
      <c r="R718" s="93">
        <f t="shared" si="1095"/>
        <v>10</v>
      </c>
      <c r="S718" s="93">
        <f t="shared" si="1225"/>
        <v>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3</v>
      </c>
      <c r="AA718" s="93">
        <f t="shared" si="1114"/>
        <v>1</v>
      </c>
      <c r="AB718" s="93">
        <f t="shared" si="1115"/>
        <v>16</v>
      </c>
      <c r="AC718" s="93">
        <f t="shared" si="1116"/>
        <v>9</v>
      </c>
      <c r="AD718" s="93">
        <f t="shared" ref="AD718:AG718" si="1232">K91</f>
        <v>8</v>
      </c>
      <c r="AE718" s="93">
        <f t="shared" si="1232"/>
        <v>4</v>
      </c>
      <c r="AF718" s="93">
        <f t="shared" si="1232"/>
        <v>13</v>
      </c>
      <c r="AG718" s="93">
        <f t="shared" si="1232"/>
        <v>10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2</v>
      </c>
      <c r="AL718" s="93">
        <f t="shared" si="1233"/>
        <v>14</v>
      </c>
      <c r="AM718" s="93">
        <f t="shared" si="1233"/>
        <v>5</v>
      </c>
      <c r="AN718" s="93">
        <f t="shared" si="1233"/>
        <v>11</v>
      </c>
      <c r="AO718" s="93">
        <f t="shared" ref="AO718:AR718" si="1234">O91</f>
        <v>12</v>
      </c>
      <c r="AP718" s="93">
        <f t="shared" si="1234"/>
        <v>7</v>
      </c>
      <c r="AQ718" s="93">
        <f t="shared" si="1234"/>
        <v>15</v>
      </c>
      <c r="AR718" s="93">
        <f t="shared" si="1234"/>
        <v>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2</v>
      </c>
      <c r="D719" s="93">
        <f t="shared" si="1235"/>
        <v>1</v>
      </c>
      <c r="E719" s="93">
        <f t="shared" si="1235"/>
        <v>14</v>
      </c>
      <c r="F719" s="93">
        <f t="shared" ref="F719:H719" si="1236">I92</f>
        <v>4</v>
      </c>
      <c r="G719" s="93">
        <f t="shared" si="1236"/>
        <v>10</v>
      </c>
      <c r="H719" s="93">
        <f t="shared" si="1236"/>
        <v>8</v>
      </c>
      <c r="I719" s="93">
        <f t="shared" ref="I719:K719" si="1237">O92</f>
        <v>7</v>
      </c>
      <c r="J719" s="93">
        <f t="shared" si="1237"/>
        <v>11</v>
      </c>
      <c r="K719" s="93">
        <f t="shared" si="1237"/>
        <v>15</v>
      </c>
      <c r="L719" s="93">
        <f t="shared" si="1102"/>
        <v>19</v>
      </c>
      <c r="M719" s="93">
        <f t="shared" si="1090"/>
        <v>3</v>
      </c>
      <c r="N719" s="93">
        <f t="shared" si="1091"/>
        <v>5</v>
      </c>
      <c r="O719" s="93">
        <f t="shared" si="1092"/>
        <v>9</v>
      </c>
      <c r="P719" s="93">
        <f t="shared" si="1093"/>
        <v>13</v>
      </c>
      <c r="Q719" s="93">
        <f t="shared" si="1094"/>
        <v>12</v>
      </c>
      <c r="R719" s="93">
        <f t="shared" si="1095"/>
        <v>16</v>
      </c>
      <c r="S719" s="93">
        <f t="shared" si="1225"/>
        <v>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2</v>
      </c>
      <c r="AA719" s="93">
        <f t="shared" si="1114"/>
        <v>1</v>
      </c>
      <c r="AB719" s="93">
        <f t="shared" si="1115"/>
        <v>14</v>
      </c>
      <c r="AC719" s="93">
        <f t="shared" si="1116"/>
        <v>3</v>
      </c>
      <c r="AD719" s="93">
        <f t="shared" ref="AD719:AG719" si="1238">K92</f>
        <v>8</v>
      </c>
      <c r="AE719" s="93">
        <f t="shared" si="1238"/>
        <v>13</v>
      </c>
      <c r="AF719" s="93">
        <f t="shared" si="1238"/>
        <v>12</v>
      </c>
      <c r="AG719" s="93">
        <f t="shared" si="1238"/>
        <v>16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5</v>
      </c>
      <c r="AL719" s="93">
        <f t="shared" si="1239"/>
        <v>9</v>
      </c>
      <c r="AM719" s="93">
        <f t="shared" si="1239"/>
        <v>4</v>
      </c>
      <c r="AN719" s="93">
        <f t="shared" si="1239"/>
        <v>10</v>
      </c>
      <c r="AO719" s="93">
        <f t="shared" ref="AO719:AR719" si="1240">O92</f>
        <v>7</v>
      </c>
      <c r="AP719" s="93">
        <f t="shared" si="1240"/>
        <v>11</v>
      </c>
      <c r="AQ719" s="93">
        <f t="shared" si="1240"/>
        <v>15</v>
      </c>
      <c r="AR719" s="93">
        <f t="shared" si="1240"/>
        <v>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3</v>
      </c>
      <c r="D720" s="93">
        <f t="shared" si="1241"/>
        <v>14</v>
      </c>
      <c r="E720" s="93">
        <f t="shared" si="1241"/>
        <v>2</v>
      </c>
      <c r="F720" s="93">
        <f t="shared" ref="F720:H720" si="1242">I93</f>
        <v>9</v>
      </c>
      <c r="G720" s="93">
        <f t="shared" si="1242"/>
        <v>15</v>
      </c>
      <c r="H720" s="93">
        <f t="shared" si="1242"/>
        <v>12</v>
      </c>
      <c r="I720" s="93">
        <f t="shared" ref="I720:K720" si="1243">O93</f>
        <v>16</v>
      </c>
      <c r="J720" s="93">
        <f t="shared" si="1243"/>
        <v>13</v>
      </c>
      <c r="K720" s="93">
        <f t="shared" si="1243"/>
        <v>5</v>
      </c>
      <c r="L720" s="93">
        <f t="shared" si="1102"/>
        <v>19</v>
      </c>
      <c r="M720" s="93">
        <f t="shared" si="1090"/>
        <v>8</v>
      </c>
      <c r="N720" s="93">
        <f t="shared" si="1091"/>
        <v>1</v>
      </c>
      <c r="O720" s="93">
        <f t="shared" si="1092"/>
        <v>4</v>
      </c>
      <c r="P720" s="93">
        <f t="shared" si="1093"/>
        <v>11</v>
      </c>
      <c r="Q720" s="93">
        <f t="shared" si="1094"/>
        <v>6</v>
      </c>
      <c r="R720" s="93">
        <f t="shared" si="1095"/>
        <v>10</v>
      </c>
      <c r="S720" s="93">
        <f t="shared" si="1225"/>
        <v>7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3</v>
      </c>
      <c r="AA720" s="93">
        <f t="shared" si="1114"/>
        <v>14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12</v>
      </c>
      <c r="AE720" s="93">
        <f t="shared" si="1244"/>
        <v>11</v>
      </c>
      <c r="AF720" s="93">
        <f t="shared" si="1244"/>
        <v>6</v>
      </c>
      <c r="AG720" s="93">
        <f t="shared" si="1244"/>
        <v>10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1</v>
      </c>
      <c r="AL720" s="93">
        <f t="shared" si="1245"/>
        <v>4</v>
      </c>
      <c r="AM720" s="93">
        <f t="shared" si="1245"/>
        <v>9</v>
      </c>
      <c r="AN720" s="93">
        <f t="shared" si="1245"/>
        <v>15</v>
      </c>
      <c r="AO720" s="93">
        <f t="shared" ref="AO720:AR720" si="1246">O93</f>
        <v>16</v>
      </c>
      <c r="AP720" s="93">
        <f t="shared" si="1246"/>
        <v>13</v>
      </c>
      <c r="AQ720" s="93">
        <f t="shared" si="1246"/>
        <v>5</v>
      </c>
      <c r="AR720" s="93">
        <f t="shared" si="1246"/>
        <v>7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4</v>
      </c>
      <c r="D721" s="93">
        <f t="shared" si="1247"/>
        <v>3</v>
      </c>
      <c r="E721" s="93">
        <f t="shared" si="1247"/>
        <v>2</v>
      </c>
      <c r="F721" s="93">
        <f t="shared" ref="F721:H721" si="1248">I94</f>
        <v>11</v>
      </c>
      <c r="G721" s="93">
        <f t="shared" si="1248"/>
        <v>5</v>
      </c>
      <c r="H721" s="93">
        <f t="shared" si="1248"/>
        <v>14</v>
      </c>
      <c r="I721" s="93">
        <f t="shared" ref="I721:K721" si="1249">O94</f>
        <v>9</v>
      </c>
      <c r="J721" s="93">
        <f t="shared" si="1249"/>
        <v>16</v>
      </c>
      <c r="K721" s="93">
        <f t="shared" si="1249"/>
        <v>13</v>
      </c>
      <c r="L721" s="93">
        <f t="shared" si="1102"/>
        <v>19</v>
      </c>
      <c r="M721" s="93">
        <f t="shared" si="1090"/>
        <v>10</v>
      </c>
      <c r="N721" s="93">
        <f t="shared" si="1091"/>
        <v>1</v>
      </c>
      <c r="O721" s="93">
        <f t="shared" si="1092"/>
        <v>8</v>
      </c>
      <c r="P721" s="93">
        <f t="shared" si="1093"/>
        <v>12</v>
      </c>
      <c r="Q721" s="93">
        <f t="shared" si="1094"/>
        <v>15</v>
      </c>
      <c r="R721" s="93">
        <f t="shared" si="1095"/>
        <v>6</v>
      </c>
      <c r="S721" s="93">
        <f t="shared" si="1225"/>
        <v>7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4</v>
      </c>
      <c r="AA721" s="93">
        <f t="shared" si="1114"/>
        <v>3</v>
      </c>
      <c r="AB721" s="93">
        <f t="shared" si="1115"/>
        <v>2</v>
      </c>
      <c r="AC721" s="93">
        <f t="shared" si="1116"/>
        <v>10</v>
      </c>
      <c r="AD721" s="93">
        <f t="shared" ref="AD721:AG721" si="1250">K94</f>
        <v>14</v>
      </c>
      <c r="AE721" s="93">
        <f t="shared" si="1250"/>
        <v>12</v>
      </c>
      <c r="AF721" s="93">
        <f t="shared" si="1250"/>
        <v>15</v>
      </c>
      <c r="AG721" s="93">
        <f t="shared" si="1250"/>
        <v>6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1</v>
      </c>
      <c r="AL721" s="93">
        <f t="shared" si="1251"/>
        <v>8</v>
      </c>
      <c r="AM721" s="93">
        <f t="shared" si="1251"/>
        <v>11</v>
      </c>
      <c r="AN721" s="93">
        <f t="shared" si="1251"/>
        <v>5</v>
      </c>
      <c r="AO721" s="93">
        <f t="shared" ref="AO721:AR721" si="1252">O94</f>
        <v>9</v>
      </c>
      <c r="AP721" s="93">
        <f t="shared" si="1252"/>
        <v>16</v>
      </c>
      <c r="AQ721" s="93">
        <f t="shared" si="1252"/>
        <v>13</v>
      </c>
      <c r="AR721" s="93">
        <f t="shared" si="1252"/>
        <v>7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3</v>
      </c>
      <c r="D722" s="93">
        <f t="shared" si="1253"/>
        <v>1</v>
      </c>
      <c r="E722" s="93">
        <f t="shared" si="1253"/>
        <v>9</v>
      </c>
      <c r="F722" s="93">
        <f t="shared" ref="F722:H722" si="1254">I95</f>
        <v>8</v>
      </c>
      <c r="G722" s="93">
        <f t="shared" si="1254"/>
        <v>4</v>
      </c>
      <c r="H722" s="93">
        <f t="shared" si="1254"/>
        <v>11</v>
      </c>
      <c r="I722" s="93">
        <f t="shared" ref="I722:K722" si="1255">O95</f>
        <v>16</v>
      </c>
      <c r="J722" s="93">
        <f t="shared" si="1255"/>
        <v>13</v>
      </c>
      <c r="K722" s="93">
        <f t="shared" si="1255"/>
        <v>5</v>
      </c>
      <c r="L722" s="93">
        <f t="shared" si="1102"/>
        <v>19</v>
      </c>
      <c r="M722" s="93">
        <f t="shared" si="1090"/>
        <v>14</v>
      </c>
      <c r="N722" s="93">
        <f t="shared" si="1091"/>
        <v>2</v>
      </c>
      <c r="O722" s="93">
        <f t="shared" si="1092"/>
        <v>12</v>
      </c>
      <c r="P722" s="93">
        <f t="shared" si="1093"/>
        <v>15</v>
      </c>
      <c r="Q722" s="93">
        <f t="shared" si="1094"/>
        <v>6</v>
      </c>
      <c r="R722" s="93">
        <f t="shared" si="1095"/>
        <v>10</v>
      </c>
      <c r="S722" s="93">
        <f t="shared" si="1225"/>
        <v>7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3</v>
      </c>
      <c r="AA722" s="93">
        <f t="shared" si="1114"/>
        <v>1</v>
      </c>
      <c r="AB722" s="93">
        <f t="shared" si="1115"/>
        <v>9</v>
      </c>
      <c r="AC722" s="93">
        <f t="shared" si="1116"/>
        <v>14</v>
      </c>
      <c r="AD722" s="93">
        <f t="shared" ref="AD722:AG722" si="1256">K95</f>
        <v>11</v>
      </c>
      <c r="AE722" s="93">
        <f t="shared" si="1256"/>
        <v>15</v>
      </c>
      <c r="AF722" s="93">
        <f t="shared" si="1256"/>
        <v>6</v>
      </c>
      <c r="AG722" s="93">
        <f t="shared" si="1256"/>
        <v>10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2</v>
      </c>
      <c r="AL722" s="93">
        <f t="shared" si="1257"/>
        <v>12</v>
      </c>
      <c r="AM722" s="93">
        <f t="shared" si="1257"/>
        <v>8</v>
      </c>
      <c r="AN722" s="93">
        <f t="shared" si="1257"/>
        <v>4</v>
      </c>
      <c r="AO722" s="93">
        <f t="shared" ref="AO722:AR722" si="1258">O95</f>
        <v>16</v>
      </c>
      <c r="AP722" s="93">
        <f t="shared" si="1258"/>
        <v>13</v>
      </c>
      <c r="AQ722" s="93">
        <f t="shared" si="1258"/>
        <v>5</v>
      </c>
      <c r="AR722" s="93">
        <f t="shared" si="1258"/>
        <v>7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14</v>
      </c>
      <c r="D723" s="93">
        <f t="shared" si="1259"/>
        <v>5</v>
      </c>
      <c r="E723" s="93">
        <f t="shared" si="1259"/>
        <v>9</v>
      </c>
      <c r="F723" s="93">
        <f t="shared" ref="F723:H723" si="1260">I96</f>
        <v>4</v>
      </c>
      <c r="G723" s="93">
        <f t="shared" si="1260"/>
        <v>2</v>
      </c>
      <c r="H723" s="93">
        <f t="shared" si="1260"/>
        <v>3</v>
      </c>
      <c r="I723" s="93">
        <f t="shared" ref="I723:K723" si="1261">O96</f>
        <v>13</v>
      </c>
      <c r="J723" s="93">
        <f t="shared" si="1261"/>
        <v>11</v>
      </c>
      <c r="K723" s="93">
        <f t="shared" si="1261"/>
        <v>10</v>
      </c>
      <c r="L723" s="93">
        <f t="shared" si="1102"/>
        <v>19</v>
      </c>
      <c r="M723" s="93">
        <f t="shared" si="1090"/>
        <v>12</v>
      </c>
      <c r="N723" s="93">
        <f t="shared" si="1091"/>
        <v>8</v>
      </c>
      <c r="O723" s="93">
        <f t="shared" si="1092"/>
        <v>1</v>
      </c>
      <c r="P723" s="93">
        <f t="shared" si="1093"/>
        <v>6</v>
      </c>
      <c r="Q723" s="93">
        <f t="shared" si="1094"/>
        <v>15</v>
      </c>
      <c r="R723" s="93">
        <f t="shared" si="1095"/>
        <v>7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14</v>
      </c>
      <c r="AA723" s="93">
        <f t="shared" si="1114"/>
        <v>5</v>
      </c>
      <c r="AB723" s="93">
        <f t="shared" si="1115"/>
        <v>9</v>
      </c>
      <c r="AC723" s="93">
        <f t="shared" si="1116"/>
        <v>12</v>
      </c>
      <c r="AD723" s="93">
        <f t="shared" ref="AD723:AG723" si="1262">K96</f>
        <v>3</v>
      </c>
      <c r="AE723" s="93">
        <f t="shared" si="1262"/>
        <v>6</v>
      </c>
      <c r="AF723" s="93">
        <f t="shared" si="1262"/>
        <v>15</v>
      </c>
      <c r="AG723" s="93">
        <f t="shared" si="1262"/>
        <v>7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1</v>
      </c>
      <c r="AM723" s="93">
        <f t="shared" si="1263"/>
        <v>4</v>
      </c>
      <c r="AN723" s="93">
        <f t="shared" si="1263"/>
        <v>2</v>
      </c>
      <c r="AO723" s="93">
        <f t="shared" ref="AO723:AR723" si="1264">O96</f>
        <v>13</v>
      </c>
      <c r="AP723" s="93">
        <f t="shared" si="1264"/>
        <v>11</v>
      </c>
      <c r="AQ723" s="93">
        <f t="shared" si="1264"/>
        <v>10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3</v>
      </c>
      <c r="D724" s="93">
        <f t="shared" si="1265"/>
        <v>14</v>
      </c>
      <c r="E724" s="93">
        <f t="shared" si="1265"/>
        <v>15</v>
      </c>
      <c r="F724" s="93">
        <f t="shared" ref="F724:H724" si="1266">I97</f>
        <v>1</v>
      </c>
      <c r="G724" s="93">
        <f t="shared" si="1266"/>
        <v>5</v>
      </c>
      <c r="H724" s="93">
        <f t="shared" si="1266"/>
        <v>9</v>
      </c>
      <c r="I724" s="93">
        <f t="shared" ref="I724:K724" si="1267">O97</f>
        <v>13</v>
      </c>
      <c r="J724" s="93">
        <f t="shared" si="1267"/>
        <v>8</v>
      </c>
      <c r="K724" s="93">
        <f t="shared" si="1267"/>
        <v>11</v>
      </c>
      <c r="L724" s="93">
        <f t="shared" si="1102"/>
        <v>19</v>
      </c>
      <c r="M724" s="93">
        <f t="shared" si="1090"/>
        <v>16</v>
      </c>
      <c r="N724" s="93">
        <f t="shared" si="1091"/>
        <v>12</v>
      </c>
      <c r="O724" s="93">
        <f t="shared" si="1092"/>
        <v>2</v>
      </c>
      <c r="P724" s="93">
        <f t="shared" si="1093"/>
        <v>6</v>
      </c>
      <c r="Q724" s="93">
        <f t="shared" si="1094"/>
        <v>4</v>
      </c>
      <c r="R724" s="93">
        <f t="shared" si="1095"/>
        <v>7</v>
      </c>
      <c r="S724" s="93">
        <f t="shared" si="1225"/>
        <v>10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3</v>
      </c>
      <c r="AA724" s="93">
        <f t="shared" si="1114"/>
        <v>14</v>
      </c>
      <c r="AB724" s="93">
        <f t="shared" si="1115"/>
        <v>15</v>
      </c>
      <c r="AC724" s="93">
        <f t="shared" si="1116"/>
        <v>16</v>
      </c>
      <c r="AD724" s="93">
        <f t="shared" ref="AD724:AG724" si="1268">K97</f>
        <v>9</v>
      </c>
      <c r="AE724" s="93">
        <f t="shared" si="1268"/>
        <v>6</v>
      </c>
      <c r="AF724" s="93">
        <f t="shared" si="1268"/>
        <v>4</v>
      </c>
      <c r="AG724" s="93">
        <f t="shared" si="1268"/>
        <v>7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12</v>
      </c>
      <c r="AL724" s="93">
        <f t="shared" si="1269"/>
        <v>2</v>
      </c>
      <c r="AM724" s="93">
        <f t="shared" si="1269"/>
        <v>1</v>
      </c>
      <c r="AN724" s="93">
        <f t="shared" si="1269"/>
        <v>5</v>
      </c>
      <c r="AO724" s="93">
        <f t="shared" ref="AO724:AR724" si="1270">O97</f>
        <v>13</v>
      </c>
      <c r="AP724" s="93">
        <f t="shared" si="1270"/>
        <v>8</v>
      </c>
      <c r="AQ724" s="93">
        <f t="shared" si="1270"/>
        <v>11</v>
      </c>
      <c r="AR724" s="93">
        <f t="shared" si="1270"/>
        <v>10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3</v>
      </c>
      <c r="F725" s="93">
        <f t="shared" ref="F725:H725" si="1272">I98</f>
        <v>16</v>
      </c>
      <c r="G725" s="93">
        <f t="shared" si="1272"/>
        <v>1</v>
      </c>
      <c r="H725" s="93">
        <f t="shared" si="1272"/>
        <v>9</v>
      </c>
      <c r="I725" s="93">
        <f t="shared" ref="I725:K725" si="1273">O98</f>
        <v>8</v>
      </c>
      <c r="J725" s="93">
        <f t="shared" si="1273"/>
        <v>5</v>
      </c>
      <c r="K725" s="93">
        <f t="shared" si="1273"/>
        <v>11</v>
      </c>
      <c r="L725" s="93">
        <f t="shared" si="1102"/>
        <v>19</v>
      </c>
      <c r="M725" s="93">
        <f t="shared" si="1090"/>
        <v>14</v>
      </c>
      <c r="N725" s="93">
        <f t="shared" si="1091"/>
        <v>4</v>
      </c>
      <c r="O725" s="93">
        <f t="shared" si="1092"/>
        <v>10</v>
      </c>
      <c r="P725" s="93">
        <f t="shared" si="1093"/>
        <v>15</v>
      </c>
      <c r="Q725" s="93">
        <f t="shared" si="1094"/>
        <v>7</v>
      </c>
      <c r="R725" s="93">
        <f t="shared" si="1095"/>
        <v>13</v>
      </c>
      <c r="S725" s="93">
        <f t="shared" si="1225"/>
        <v>12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3</v>
      </c>
      <c r="AC725" s="93">
        <f t="shared" si="1116"/>
        <v>14</v>
      </c>
      <c r="AD725" s="93">
        <f t="shared" ref="AD725:AG725" si="1274">K98</f>
        <v>9</v>
      </c>
      <c r="AE725" s="93">
        <f t="shared" si="1274"/>
        <v>15</v>
      </c>
      <c r="AF725" s="93">
        <f t="shared" si="1274"/>
        <v>7</v>
      </c>
      <c r="AG725" s="93">
        <f t="shared" si="1274"/>
        <v>13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4</v>
      </c>
      <c r="AL725" s="93">
        <f t="shared" si="1275"/>
        <v>10</v>
      </c>
      <c r="AM725" s="93">
        <f t="shared" si="1275"/>
        <v>16</v>
      </c>
      <c r="AN725" s="93">
        <f t="shared" si="1275"/>
        <v>1</v>
      </c>
      <c r="AO725" s="93">
        <f t="shared" ref="AO725:AR725" si="1276">O98</f>
        <v>8</v>
      </c>
      <c r="AP725" s="93">
        <f t="shared" si="1276"/>
        <v>5</v>
      </c>
      <c r="AQ725" s="93">
        <f t="shared" si="1276"/>
        <v>11</v>
      </c>
      <c r="AR725" s="93">
        <f t="shared" si="1276"/>
        <v>12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1</v>
      </c>
      <c r="D726" s="93">
        <f t="shared" si="1277"/>
        <v>2</v>
      </c>
      <c r="E726" s="93">
        <f t="shared" si="1277"/>
        <v>14</v>
      </c>
      <c r="F726" s="93">
        <f t="shared" ref="F726:H726" si="1278">I99</f>
        <v>3</v>
      </c>
      <c r="G726" s="93">
        <f t="shared" si="1278"/>
        <v>6</v>
      </c>
      <c r="H726" s="93">
        <f t="shared" si="1278"/>
        <v>16</v>
      </c>
      <c r="I726" s="93">
        <f t="shared" ref="I726:K726" si="1279">O99</f>
        <v>11</v>
      </c>
      <c r="J726" s="93">
        <f t="shared" si="1279"/>
        <v>10</v>
      </c>
      <c r="K726" s="93">
        <f t="shared" si="1279"/>
        <v>7</v>
      </c>
      <c r="L726" s="93">
        <f t="shared" si="1102"/>
        <v>19</v>
      </c>
      <c r="M726" s="93">
        <f t="shared" si="1090"/>
        <v>5</v>
      </c>
      <c r="N726" s="93">
        <f t="shared" si="1091"/>
        <v>8</v>
      </c>
      <c r="O726" s="93">
        <f t="shared" si="1092"/>
        <v>9</v>
      </c>
      <c r="P726" s="93">
        <f t="shared" si="1093"/>
        <v>4</v>
      </c>
      <c r="Q726" s="93">
        <f t="shared" si="1094"/>
        <v>15</v>
      </c>
      <c r="R726" s="93">
        <f t="shared" si="1095"/>
        <v>13</v>
      </c>
      <c r="S726" s="93">
        <f t="shared" si="1225"/>
        <v>12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1</v>
      </c>
      <c r="AA726" s="93">
        <f t="shared" si="1114"/>
        <v>2</v>
      </c>
      <c r="AB726" s="93">
        <f t="shared" si="1115"/>
        <v>14</v>
      </c>
      <c r="AC726" s="93">
        <f t="shared" si="1116"/>
        <v>5</v>
      </c>
      <c r="AD726" s="93">
        <f t="shared" ref="AD726:AG726" si="1280">K99</f>
        <v>16</v>
      </c>
      <c r="AE726" s="93">
        <f t="shared" si="1280"/>
        <v>4</v>
      </c>
      <c r="AF726" s="93">
        <f t="shared" si="1280"/>
        <v>15</v>
      </c>
      <c r="AG726" s="93">
        <f t="shared" si="1280"/>
        <v>13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8</v>
      </c>
      <c r="AL726" s="93">
        <f t="shared" si="1281"/>
        <v>9</v>
      </c>
      <c r="AM726" s="93">
        <f t="shared" si="1281"/>
        <v>3</v>
      </c>
      <c r="AN726" s="93">
        <f t="shared" si="1281"/>
        <v>6</v>
      </c>
      <c r="AO726" s="93">
        <f t="shared" ref="AO726:AR726" si="1282">O99</f>
        <v>11</v>
      </c>
      <c r="AP726" s="93">
        <f t="shared" si="1282"/>
        <v>10</v>
      </c>
      <c r="AQ726" s="93">
        <f t="shared" si="1282"/>
        <v>7</v>
      </c>
      <c r="AR726" s="93">
        <f t="shared" si="1282"/>
        <v>12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3</v>
      </c>
      <c r="D727" s="93">
        <f t="shared" si="1283"/>
        <v>14</v>
      </c>
      <c r="E727" s="93">
        <f t="shared" si="1283"/>
        <v>1</v>
      </c>
      <c r="F727" s="93">
        <f t="shared" ref="F727:H727" si="1284">I100</f>
        <v>9</v>
      </c>
      <c r="G727" s="93">
        <f t="shared" si="1284"/>
        <v>7</v>
      </c>
      <c r="H727" s="93">
        <f t="shared" si="1284"/>
        <v>16</v>
      </c>
      <c r="I727" s="93">
        <f t="shared" ref="I727:K727" si="1285">O100</f>
        <v>11</v>
      </c>
      <c r="J727" s="93">
        <f t="shared" si="1285"/>
        <v>10</v>
      </c>
      <c r="K727" s="93">
        <f t="shared" si="1285"/>
        <v>12</v>
      </c>
      <c r="L727" s="93">
        <f t="shared" si="1102"/>
        <v>19</v>
      </c>
      <c r="M727" s="93">
        <f t="shared" si="1090"/>
        <v>2</v>
      </c>
      <c r="N727" s="93">
        <f t="shared" si="1091"/>
        <v>4</v>
      </c>
      <c r="O727" s="93">
        <f t="shared" si="1092"/>
        <v>15</v>
      </c>
      <c r="P727" s="93">
        <f t="shared" si="1093"/>
        <v>5</v>
      </c>
      <c r="Q727" s="93">
        <f t="shared" si="1094"/>
        <v>8</v>
      </c>
      <c r="R727" s="93">
        <f t="shared" si="1095"/>
        <v>13</v>
      </c>
      <c r="S727" s="93">
        <f t="shared" si="1225"/>
        <v>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3</v>
      </c>
      <c r="AA727" s="93">
        <f t="shared" si="1114"/>
        <v>14</v>
      </c>
      <c r="AB727" s="93">
        <f t="shared" si="1115"/>
        <v>1</v>
      </c>
      <c r="AC727" s="93">
        <f t="shared" si="1116"/>
        <v>2</v>
      </c>
      <c r="AD727" s="93">
        <f t="shared" ref="AD727:AG727" si="1286">K100</f>
        <v>16</v>
      </c>
      <c r="AE727" s="93">
        <f t="shared" si="1286"/>
        <v>5</v>
      </c>
      <c r="AF727" s="93">
        <f t="shared" si="1286"/>
        <v>8</v>
      </c>
      <c r="AG727" s="93">
        <f t="shared" si="1286"/>
        <v>13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4</v>
      </c>
      <c r="AL727" s="93">
        <f t="shared" si="1287"/>
        <v>15</v>
      </c>
      <c r="AM727" s="93">
        <f t="shared" si="1287"/>
        <v>9</v>
      </c>
      <c r="AN727" s="93">
        <f t="shared" si="1287"/>
        <v>7</v>
      </c>
      <c r="AO727" s="93">
        <f t="shared" ref="AO727:AR727" si="1288">O100</f>
        <v>11</v>
      </c>
      <c r="AP727" s="93">
        <f t="shared" si="1288"/>
        <v>10</v>
      </c>
      <c r="AQ727" s="93">
        <f t="shared" si="1288"/>
        <v>12</v>
      </c>
      <c r="AR727" s="93">
        <f t="shared" si="1288"/>
        <v>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3</v>
      </c>
      <c r="D728" s="93">
        <f t="shared" si="1289"/>
        <v>1</v>
      </c>
      <c r="E728" s="93">
        <f t="shared" si="1289"/>
        <v>5</v>
      </c>
      <c r="F728" s="93">
        <f t="shared" ref="F728:H728" si="1290">I101</f>
        <v>16</v>
      </c>
      <c r="G728" s="93">
        <f t="shared" si="1290"/>
        <v>9</v>
      </c>
      <c r="H728" s="93">
        <f t="shared" si="1290"/>
        <v>8</v>
      </c>
      <c r="I728" s="93">
        <f t="shared" ref="I728:K728" si="1291">O101</f>
        <v>10</v>
      </c>
      <c r="J728" s="93">
        <f t="shared" si="1291"/>
        <v>7</v>
      </c>
      <c r="K728" s="93">
        <f t="shared" si="1291"/>
        <v>12</v>
      </c>
      <c r="L728" s="93">
        <f t="shared" si="1102"/>
        <v>19</v>
      </c>
      <c r="M728" s="93">
        <f t="shared" si="1090"/>
        <v>2</v>
      </c>
      <c r="N728" s="93">
        <f t="shared" si="1091"/>
        <v>14</v>
      </c>
      <c r="O728" s="93">
        <f t="shared" si="1092"/>
        <v>4</v>
      </c>
      <c r="P728" s="93">
        <f t="shared" si="1093"/>
        <v>15</v>
      </c>
      <c r="Q728" s="93">
        <f t="shared" si="1094"/>
        <v>13</v>
      </c>
      <c r="R728" s="93">
        <f t="shared" si="1095"/>
        <v>11</v>
      </c>
      <c r="S728" s="93">
        <f t="shared" si="1225"/>
        <v>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3</v>
      </c>
      <c r="AA728" s="93">
        <f t="shared" si="1114"/>
        <v>1</v>
      </c>
      <c r="AB728" s="93">
        <f t="shared" si="1115"/>
        <v>5</v>
      </c>
      <c r="AC728" s="93">
        <f t="shared" si="1116"/>
        <v>2</v>
      </c>
      <c r="AD728" s="93">
        <f t="shared" ref="AD728:AG728" si="1292">K101</f>
        <v>8</v>
      </c>
      <c r="AE728" s="93">
        <f t="shared" si="1292"/>
        <v>15</v>
      </c>
      <c r="AF728" s="93">
        <f t="shared" si="1292"/>
        <v>13</v>
      </c>
      <c r="AG728" s="93">
        <f t="shared" si="1292"/>
        <v>11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14</v>
      </c>
      <c r="AL728" s="93">
        <f t="shared" si="1293"/>
        <v>4</v>
      </c>
      <c r="AM728" s="93">
        <f t="shared" si="1293"/>
        <v>16</v>
      </c>
      <c r="AN728" s="93">
        <f t="shared" si="1293"/>
        <v>9</v>
      </c>
      <c r="AO728" s="93">
        <f t="shared" ref="AO728:AR728" si="1294">O101</f>
        <v>10</v>
      </c>
      <c r="AP728" s="93">
        <f t="shared" si="1294"/>
        <v>7</v>
      </c>
      <c r="AQ728" s="93">
        <f t="shared" si="1294"/>
        <v>12</v>
      </c>
      <c r="AR728" s="93">
        <f t="shared" si="1294"/>
        <v>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5</v>
      </c>
      <c r="D729" s="93">
        <f t="shared" si="1295"/>
        <v>8</v>
      </c>
      <c r="E729" s="93">
        <f t="shared" si="1295"/>
        <v>3</v>
      </c>
      <c r="F729" s="93">
        <f t="shared" ref="F729:H729" si="1296">I102</f>
        <v>4</v>
      </c>
      <c r="G729" s="93">
        <f t="shared" si="1296"/>
        <v>14</v>
      </c>
      <c r="H729" s="93">
        <f t="shared" si="1296"/>
        <v>2</v>
      </c>
      <c r="I729" s="93">
        <f t="shared" ref="I729:K729" si="1297">O102</f>
        <v>7</v>
      </c>
      <c r="J729" s="93">
        <f t="shared" si="1297"/>
        <v>11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10</v>
      </c>
      <c r="N729" s="93">
        <f t="shared" ref="N729:N746" si="1299">G102</f>
        <v>16</v>
      </c>
      <c r="O729" s="93">
        <f t="shared" ref="O729:O746" si="1300">H102</f>
        <v>1</v>
      </c>
      <c r="P729" s="93">
        <f t="shared" ref="P729:P746" si="1301">L102</f>
        <v>9</v>
      </c>
      <c r="Q729" s="93">
        <f t="shared" ref="Q729:Q746" si="1302">M102</f>
        <v>13</v>
      </c>
      <c r="R729" s="93">
        <f t="shared" ref="R729:R746" si="1303">N102</f>
        <v>12</v>
      </c>
      <c r="S729" s="93">
        <f t="shared" si="1225"/>
        <v>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5</v>
      </c>
      <c r="AA729" s="93">
        <f t="shared" si="1114"/>
        <v>8</v>
      </c>
      <c r="AB729" s="93">
        <f t="shared" si="1115"/>
        <v>3</v>
      </c>
      <c r="AC729" s="93">
        <f t="shared" si="1116"/>
        <v>10</v>
      </c>
      <c r="AD729" s="93">
        <f t="shared" ref="AD729:AG729" si="1305">K102</f>
        <v>2</v>
      </c>
      <c r="AE729" s="93">
        <f t="shared" si="1305"/>
        <v>9</v>
      </c>
      <c r="AF729" s="93">
        <f t="shared" si="1305"/>
        <v>13</v>
      </c>
      <c r="AG729" s="93">
        <f t="shared" si="1305"/>
        <v>12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16</v>
      </c>
      <c r="AL729" s="93">
        <f t="shared" si="1306"/>
        <v>1</v>
      </c>
      <c r="AM729" s="93">
        <f t="shared" si="1306"/>
        <v>4</v>
      </c>
      <c r="AN729" s="93">
        <f t="shared" si="1306"/>
        <v>14</v>
      </c>
      <c r="AO729" s="93">
        <f t="shared" ref="AO729:AR729" si="1307">O102</f>
        <v>7</v>
      </c>
      <c r="AP729" s="93">
        <f t="shared" si="1307"/>
        <v>11</v>
      </c>
      <c r="AQ729" s="93">
        <f t="shared" si="1307"/>
        <v>15</v>
      </c>
      <c r="AR729" s="93">
        <f t="shared" si="1307"/>
        <v>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</v>
      </c>
      <c r="D730" s="93">
        <f t="shared" si="1308"/>
        <v>15</v>
      </c>
      <c r="E730" s="93">
        <f t="shared" si="1308"/>
        <v>3</v>
      </c>
      <c r="F730" s="93">
        <f t="shared" ref="F730:H730" si="1309">I103</f>
        <v>14</v>
      </c>
      <c r="G730" s="93">
        <f t="shared" si="1309"/>
        <v>11</v>
      </c>
      <c r="H730" s="93">
        <f t="shared" si="1309"/>
        <v>9</v>
      </c>
      <c r="I730" s="93">
        <f t="shared" ref="I730:K730" si="1310">O103</f>
        <v>12</v>
      </c>
      <c r="J730" s="93">
        <f t="shared" si="1310"/>
        <v>16</v>
      </c>
      <c r="K730" s="93">
        <f t="shared" si="1310"/>
        <v>7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4</v>
      </c>
      <c r="P730" s="93">
        <f t="shared" si="1301"/>
        <v>5</v>
      </c>
      <c r="Q730" s="93">
        <f t="shared" si="1302"/>
        <v>13</v>
      </c>
      <c r="R730" s="93">
        <f t="shared" si="1303"/>
        <v>10</v>
      </c>
      <c r="S730" s="93">
        <f t="shared" si="1225"/>
        <v>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1</v>
      </c>
      <c r="AA730" s="93">
        <f t="shared" si="1114"/>
        <v>15</v>
      </c>
      <c r="AB730" s="93">
        <f t="shared" si="1115"/>
        <v>3</v>
      </c>
      <c r="AC730" s="93">
        <f t="shared" si="1116"/>
        <v>2</v>
      </c>
      <c r="AD730" s="93">
        <f t="shared" ref="AD730:AG730" si="1311">K103</f>
        <v>9</v>
      </c>
      <c r="AE730" s="93">
        <f t="shared" si="1311"/>
        <v>5</v>
      </c>
      <c r="AF730" s="93">
        <f t="shared" si="1311"/>
        <v>13</v>
      </c>
      <c r="AG730" s="93">
        <f t="shared" si="1311"/>
        <v>10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4</v>
      </c>
      <c r="AM730" s="93">
        <f t="shared" si="1312"/>
        <v>14</v>
      </c>
      <c r="AN730" s="93">
        <f t="shared" si="1312"/>
        <v>11</v>
      </c>
      <c r="AO730" s="93">
        <f t="shared" ref="AO730:AR730" si="1313">O103</f>
        <v>12</v>
      </c>
      <c r="AP730" s="93">
        <f t="shared" si="1313"/>
        <v>16</v>
      </c>
      <c r="AQ730" s="93">
        <f t="shared" si="1313"/>
        <v>7</v>
      </c>
      <c r="AR730" s="93">
        <f t="shared" si="1313"/>
        <v>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4</v>
      </c>
      <c r="E731" s="93">
        <f t="shared" si="1314"/>
        <v>14</v>
      </c>
      <c r="F731" s="93">
        <f t="shared" ref="F731:H731" si="1315">I104</f>
        <v>8</v>
      </c>
      <c r="G731" s="93">
        <f t="shared" si="1315"/>
        <v>11</v>
      </c>
      <c r="H731" s="93">
        <f t="shared" si="1315"/>
        <v>3</v>
      </c>
      <c r="I731" s="93">
        <f t="shared" ref="I731:K731" si="1316">O104</f>
        <v>16</v>
      </c>
      <c r="J731" s="93">
        <f t="shared" si="1316"/>
        <v>7</v>
      </c>
      <c r="K731" s="93">
        <f t="shared" si="1316"/>
        <v>15</v>
      </c>
      <c r="L731" s="93">
        <f t="shared" si="1102"/>
        <v>19</v>
      </c>
      <c r="M731" s="93">
        <f t="shared" si="1298"/>
        <v>1</v>
      </c>
      <c r="N731" s="93">
        <f t="shared" si="1299"/>
        <v>5</v>
      </c>
      <c r="O731" s="93">
        <f t="shared" si="1300"/>
        <v>13</v>
      </c>
      <c r="P731" s="93">
        <f t="shared" si="1301"/>
        <v>9</v>
      </c>
      <c r="Q731" s="93">
        <f t="shared" si="1302"/>
        <v>10</v>
      </c>
      <c r="R731" s="93">
        <f t="shared" si="1303"/>
        <v>12</v>
      </c>
      <c r="S731" s="93">
        <f t="shared" si="1225"/>
        <v>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2</v>
      </c>
      <c r="AA731" s="93">
        <f t="shared" si="1114"/>
        <v>4</v>
      </c>
      <c r="AB731" s="93">
        <f t="shared" si="1115"/>
        <v>14</v>
      </c>
      <c r="AC731" s="93">
        <f t="shared" si="1116"/>
        <v>1</v>
      </c>
      <c r="AD731" s="93">
        <f t="shared" ref="AD731:AG731" si="1317">K104</f>
        <v>3</v>
      </c>
      <c r="AE731" s="93">
        <f t="shared" si="1317"/>
        <v>9</v>
      </c>
      <c r="AF731" s="93">
        <f t="shared" si="1317"/>
        <v>10</v>
      </c>
      <c r="AG731" s="93">
        <f t="shared" si="1317"/>
        <v>12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5</v>
      </c>
      <c r="AL731" s="93">
        <f t="shared" si="1318"/>
        <v>13</v>
      </c>
      <c r="AM731" s="93">
        <f t="shared" si="1318"/>
        <v>8</v>
      </c>
      <c r="AN731" s="93">
        <f t="shared" si="1318"/>
        <v>11</v>
      </c>
      <c r="AO731" s="93">
        <f t="shared" ref="AO731:AR731" si="1319">O104</f>
        <v>16</v>
      </c>
      <c r="AP731" s="93">
        <f t="shared" si="1319"/>
        <v>7</v>
      </c>
      <c r="AQ731" s="93">
        <f t="shared" si="1319"/>
        <v>15</v>
      </c>
      <c r="AR731" s="93">
        <f t="shared" si="1319"/>
        <v>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1</v>
      </c>
      <c r="E732" s="93">
        <f t="shared" si="1320"/>
        <v>3</v>
      </c>
      <c r="F732" s="93">
        <f t="shared" ref="F732:H732" si="1321">I105</f>
        <v>14</v>
      </c>
      <c r="G732" s="93">
        <f t="shared" si="1321"/>
        <v>5</v>
      </c>
      <c r="H732" s="93">
        <f t="shared" si="1321"/>
        <v>7</v>
      </c>
      <c r="I732" s="93">
        <f t="shared" ref="I732:K732" si="1322">O105</f>
        <v>13</v>
      </c>
      <c r="J732" s="93">
        <f t="shared" si="1322"/>
        <v>6</v>
      </c>
      <c r="K732" s="93">
        <f t="shared" si="1322"/>
        <v>4</v>
      </c>
      <c r="L732" s="93">
        <f t="shared" si="1102"/>
        <v>19</v>
      </c>
      <c r="M732" s="93">
        <f t="shared" si="1298"/>
        <v>15</v>
      </c>
      <c r="N732" s="93">
        <f t="shared" si="1299"/>
        <v>10</v>
      </c>
      <c r="O732" s="93">
        <f t="shared" si="1300"/>
        <v>16</v>
      </c>
      <c r="P732" s="93">
        <f t="shared" si="1301"/>
        <v>8</v>
      </c>
      <c r="Q732" s="93">
        <f t="shared" si="1302"/>
        <v>9</v>
      </c>
      <c r="R732" s="93">
        <f t="shared" si="1303"/>
        <v>12</v>
      </c>
      <c r="S732" s="93">
        <f t="shared" si="1225"/>
        <v>11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1</v>
      </c>
      <c r="AB732" s="93">
        <f t="shared" si="1115"/>
        <v>3</v>
      </c>
      <c r="AC732" s="93">
        <f t="shared" si="1116"/>
        <v>15</v>
      </c>
      <c r="AD732" s="93">
        <f t="shared" ref="AD732:AG732" si="1323">K105</f>
        <v>7</v>
      </c>
      <c r="AE732" s="93">
        <f t="shared" si="1323"/>
        <v>8</v>
      </c>
      <c r="AF732" s="93">
        <f t="shared" si="1323"/>
        <v>9</v>
      </c>
      <c r="AG732" s="93">
        <f t="shared" si="1323"/>
        <v>12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10</v>
      </c>
      <c r="AL732" s="93">
        <f t="shared" si="1324"/>
        <v>16</v>
      </c>
      <c r="AM732" s="93">
        <f t="shared" si="1324"/>
        <v>14</v>
      </c>
      <c r="AN732" s="93">
        <f t="shared" si="1324"/>
        <v>5</v>
      </c>
      <c r="AO732" s="93">
        <f t="shared" ref="AO732:AR732" si="1325">O105</f>
        <v>13</v>
      </c>
      <c r="AP732" s="93">
        <f t="shared" si="1325"/>
        <v>6</v>
      </c>
      <c r="AQ732" s="93">
        <f t="shared" si="1325"/>
        <v>4</v>
      </c>
      <c r="AR732" s="93">
        <f t="shared" si="1325"/>
        <v>11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2</v>
      </c>
      <c r="D733" s="93">
        <f t="shared" si="1326"/>
        <v>1</v>
      </c>
      <c r="E733" s="93">
        <f t="shared" si="1326"/>
        <v>3</v>
      </c>
      <c r="F733" s="93">
        <f t="shared" ref="F733:H733" si="1327">I106</f>
        <v>9</v>
      </c>
      <c r="G733" s="93">
        <f t="shared" si="1327"/>
        <v>5</v>
      </c>
      <c r="H733" s="93">
        <f t="shared" si="1327"/>
        <v>7</v>
      </c>
      <c r="I733" s="93">
        <f t="shared" ref="I733:K733" si="1328">O106</f>
        <v>13</v>
      </c>
      <c r="J733" s="93">
        <f t="shared" si="1328"/>
        <v>6</v>
      </c>
      <c r="K733" s="93">
        <f t="shared" si="1328"/>
        <v>15</v>
      </c>
      <c r="L733" s="93">
        <f t="shared" si="1102"/>
        <v>19</v>
      </c>
      <c r="M733" s="93">
        <f t="shared" si="1298"/>
        <v>14</v>
      </c>
      <c r="N733" s="93">
        <f t="shared" si="1299"/>
        <v>4</v>
      </c>
      <c r="O733" s="93">
        <f t="shared" si="1300"/>
        <v>12</v>
      </c>
      <c r="P733" s="93">
        <f t="shared" si="1301"/>
        <v>8</v>
      </c>
      <c r="Q733" s="93">
        <f t="shared" si="1302"/>
        <v>10</v>
      </c>
      <c r="R733" s="93">
        <f t="shared" si="1303"/>
        <v>16</v>
      </c>
      <c r="S733" s="93">
        <f t="shared" si="1225"/>
        <v>11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2</v>
      </c>
      <c r="AA733" s="93">
        <f t="shared" si="1114"/>
        <v>1</v>
      </c>
      <c r="AB733" s="93">
        <f t="shared" si="1115"/>
        <v>3</v>
      </c>
      <c r="AC733" s="93">
        <f t="shared" si="1116"/>
        <v>14</v>
      </c>
      <c r="AD733" s="93">
        <f t="shared" ref="AD733:AG733" si="1329">K106</f>
        <v>7</v>
      </c>
      <c r="AE733" s="93">
        <f t="shared" si="1329"/>
        <v>8</v>
      </c>
      <c r="AF733" s="93">
        <f t="shared" si="1329"/>
        <v>10</v>
      </c>
      <c r="AG733" s="93">
        <f t="shared" si="1329"/>
        <v>16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4</v>
      </c>
      <c r="AL733" s="93">
        <f t="shared" si="1330"/>
        <v>12</v>
      </c>
      <c r="AM733" s="93">
        <f t="shared" si="1330"/>
        <v>9</v>
      </c>
      <c r="AN733" s="93">
        <f t="shared" si="1330"/>
        <v>5</v>
      </c>
      <c r="AO733" s="93">
        <f t="shared" ref="AO733:AR733" si="1331">O106</f>
        <v>13</v>
      </c>
      <c r="AP733" s="93">
        <f t="shared" si="1331"/>
        <v>6</v>
      </c>
      <c r="AQ733" s="93">
        <f t="shared" si="1331"/>
        <v>15</v>
      </c>
      <c r="AR733" s="93">
        <f t="shared" si="1331"/>
        <v>11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</v>
      </c>
      <c r="D734" s="93">
        <f t="shared" si="1332"/>
        <v>2</v>
      </c>
      <c r="E734" s="93">
        <f t="shared" si="1332"/>
        <v>3</v>
      </c>
      <c r="F734" s="93">
        <f t="shared" ref="F734:H734" si="1333">I107</f>
        <v>14</v>
      </c>
      <c r="G734" s="93">
        <f t="shared" si="1333"/>
        <v>16</v>
      </c>
      <c r="H734" s="93">
        <f t="shared" si="1333"/>
        <v>7</v>
      </c>
      <c r="I734" s="93">
        <f t="shared" ref="I734:K734" si="1334">O107</f>
        <v>5</v>
      </c>
      <c r="J734" s="93">
        <f t="shared" si="1334"/>
        <v>6</v>
      </c>
      <c r="K734" s="93">
        <f t="shared" si="1334"/>
        <v>15</v>
      </c>
      <c r="L734" s="93">
        <f t="shared" si="1102"/>
        <v>19</v>
      </c>
      <c r="M734" s="93">
        <f t="shared" si="1298"/>
        <v>12</v>
      </c>
      <c r="N734" s="93">
        <f t="shared" si="1299"/>
        <v>4</v>
      </c>
      <c r="O734" s="93">
        <f t="shared" si="1300"/>
        <v>9</v>
      </c>
      <c r="P734" s="93">
        <f t="shared" si="1301"/>
        <v>8</v>
      </c>
      <c r="Q734" s="93">
        <f t="shared" si="1302"/>
        <v>10</v>
      </c>
      <c r="R734" s="93">
        <f t="shared" si="1303"/>
        <v>13</v>
      </c>
      <c r="S734" s="93">
        <f t="shared" si="1225"/>
        <v>11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1</v>
      </c>
      <c r="AA734" s="93">
        <f t="shared" si="1114"/>
        <v>2</v>
      </c>
      <c r="AB734" s="93">
        <f t="shared" si="1115"/>
        <v>3</v>
      </c>
      <c r="AC734" s="93">
        <f t="shared" si="1116"/>
        <v>12</v>
      </c>
      <c r="AD734" s="93">
        <f t="shared" ref="AD734:AG734" si="1335">K107</f>
        <v>7</v>
      </c>
      <c r="AE734" s="93">
        <f t="shared" si="1335"/>
        <v>8</v>
      </c>
      <c r="AF734" s="93">
        <f t="shared" si="1335"/>
        <v>10</v>
      </c>
      <c r="AG734" s="93">
        <f t="shared" si="1335"/>
        <v>13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4</v>
      </c>
      <c r="AL734" s="93">
        <f t="shared" si="1336"/>
        <v>9</v>
      </c>
      <c r="AM734" s="93">
        <f t="shared" si="1336"/>
        <v>14</v>
      </c>
      <c r="AN734" s="93">
        <f t="shared" si="1336"/>
        <v>16</v>
      </c>
      <c r="AO734" s="93">
        <f t="shared" ref="AO734:AR734" si="1337">O107</f>
        <v>5</v>
      </c>
      <c r="AP734" s="93">
        <f t="shared" si="1337"/>
        <v>6</v>
      </c>
      <c r="AQ734" s="93">
        <f t="shared" si="1337"/>
        <v>15</v>
      </c>
      <c r="AR734" s="93">
        <f t="shared" si="1337"/>
        <v>11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4</v>
      </c>
      <c r="D735" s="93">
        <f t="shared" si="1338"/>
        <v>3</v>
      </c>
      <c r="E735" s="93">
        <f t="shared" si="1338"/>
        <v>14</v>
      </c>
      <c r="F735" s="93">
        <f t="shared" ref="F735:H735" si="1339">I108</f>
        <v>16</v>
      </c>
      <c r="G735" s="93">
        <f t="shared" si="1339"/>
        <v>13</v>
      </c>
      <c r="H735" s="93">
        <f t="shared" si="1339"/>
        <v>6</v>
      </c>
      <c r="I735" s="93">
        <f t="shared" ref="I735:K735" si="1340">O108</f>
        <v>9</v>
      </c>
      <c r="J735" s="93">
        <f t="shared" si="1340"/>
        <v>10</v>
      </c>
      <c r="K735" s="93">
        <f t="shared" si="1340"/>
        <v>5</v>
      </c>
      <c r="L735" s="93">
        <f t="shared" si="1102"/>
        <v>19</v>
      </c>
      <c r="M735" s="93">
        <f t="shared" si="1298"/>
        <v>2</v>
      </c>
      <c r="N735" s="93">
        <f t="shared" si="1299"/>
        <v>1</v>
      </c>
      <c r="O735" s="93">
        <f t="shared" si="1300"/>
        <v>11</v>
      </c>
      <c r="P735" s="93">
        <f t="shared" si="1301"/>
        <v>12</v>
      </c>
      <c r="Q735" s="93">
        <f t="shared" si="1302"/>
        <v>8</v>
      </c>
      <c r="R735" s="93">
        <f t="shared" si="1303"/>
        <v>7</v>
      </c>
      <c r="S735" s="93">
        <f t="shared" si="1225"/>
        <v>15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4</v>
      </c>
      <c r="AA735" s="93">
        <f t="shared" si="1114"/>
        <v>3</v>
      </c>
      <c r="AB735" s="93">
        <f t="shared" si="1115"/>
        <v>14</v>
      </c>
      <c r="AC735" s="93">
        <f t="shared" si="1116"/>
        <v>2</v>
      </c>
      <c r="AD735" s="93">
        <f t="shared" ref="AD735:AG735" si="1341">K108</f>
        <v>6</v>
      </c>
      <c r="AE735" s="93">
        <f t="shared" si="1341"/>
        <v>12</v>
      </c>
      <c r="AF735" s="93">
        <f t="shared" si="1341"/>
        <v>8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1</v>
      </c>
      <c r="AL735" s="93">
        <f t="shared" si="1342"/>
        <v>11</v>
      </c>
      <c r="AM735" s="93">
        <f t="shared" si="1342"/>
        <v>16</v>
      </c>
      <c r="AN735" s="93">
        <f t="shared" si="1342"/>
        <v>13</v>
      </c>
      <c r="AO735" s="93">
        <f t="shared" ref="AO735:AR735" si="1343">O108</f>
        <v>9</v>
      </c>
      <c r="AP735" s="93">
        <f t="shared" si="1343"/>
        <v>10</v>
      </c>
      <c r="AQ735" s="93">
        <f t="shared" si="1343"/>
        <v>5</v>
      </c>
      <c r="AR735" s="93">
        <f t="shared" si="1343"/>
        <v>15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3</v>
      </c>
      <c r="D736" s="93">
        <f t="shared" si="1344"/>
        <v>1</v>
      </c>
      <c r="E736" s="93">
        <f t="shared" si="1344"/>
        <v>2</v>
      </c>
      <c r="F736" s="93">
        <f t="shared" ref="F736:H736" si="1345">I109</f>
        <v>5</v>
      </c>
      <c r="G736" s="93">
        <f t="shared" si="1345"/>
        <v>8</v>
      </c>
      <c r="H736" s="93">
        <f t="shared" si="1345"/>
        <v>6</v>
      </c>
      <c r="I736" s="93">
        <f t="shared" ref="I736:K736" si="1346">O109</f>
        <v>7</v>
      </c>
      <c r="J736" s="93">
        <f t="shared" si="1346"/>
        <v>10</v>
      </c>
      <c r="K736" s="93">
        <f t="shared" si="1346"/>
        <v>4</v>
      </c>
      <c r="L736" s="93">
        <f t="shared" si="1102"/>
        <v>19</v>
      </c>
      <c r="M736" s="93">
        <f t="shared" si="1298"/>
        <v>14</v>
      </c>
      <c r="N736" s="93">
        <f t="shared" si="1299"/>
        <v>16</v>
      </c>
      <c r="O736" s="93">
        <f t="shared" si="1300"/>
        <v>9</v>
      </c>
      <c r="P736" s="93">
        <f t="shared" si="1301"/>
        <v>12</v>
      </c>
      <c r="Q736" s="93">
        <f t="shared" si="1302"/>
        <v>13</v>
      </c>
      <c r="R736" s="93">
        <f t="shared" si="1303"/>
        <v>11</v>
      </c>
      <c r="S736" s="93">
        <f t="shared" si="1225"/>
        <v>15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3</v>
      </c>
      <c r="AA736" s="93">
        <f t="shared" si="1114"/>
        <v>1</v>
      </c>
      <c r="AB736" s="93">
        <f t="shared" si="1115"/>
        <v>2</v>
      </c>
      <c r="AC736" s="93">
        <f t="shared" si="1116"/>
        <v>14</v>
      </c>
      <c r="AD736" s="93">
        <f t="shared" ref="AD736:AG736" si="1347">K109</f>
        <v>6</v>
      </c>
      <c r="AE736" s="93">
        <f t="shared" si="1347"/>
        <v>12</v>
      </c>
      <c r="AF736" s="93">
        <f t="shared" si="1347"/>
        <v>13</v>
      </c>
      <c r="AG736" s="93">
        <f t="shared" si="1347"/>
        <v>11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16</v>
      </c>
      <c r="AL736" s="93">
        <f t="shared" si="1348"/>
        <v>9</v>
      </c>
      <c r="AM736" s="93">
        <f t="shared" si="1348"/>
        <v>5</v>
      </c>
      <c r="AN736" s="93">
        <f t="shared" si="1348"/>
        <v>8</v>
      </c>
      <c r="AO736" s="93">
        <f t="shared" ref="AO736:AR736" si="1349">O109</f>
        <v>7</v>
      </c>
      <c r="AP736" s="93">
        <f t="shared" si="1349"/>
        <v>10</v>
      </c>
      <c r="AQ736" s="93">
        <f t="shared" si="1349"/>
        <v>4</v>
      </c>
      <c r="AR736" s="93">
        <f t="shared" si="1349"/>
        <v>15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8</v>
      </c>
      <c r="D737" s="93">
        <f t="shared" si="1350"/>
        <v>9</v>
      </c>
      <c r="E737" s="93">
        <f t="shared" si="1350"/>
        <v>14</v>
      </c>
      <c r="F737" s="93">
        <f t="shared" ref="F737:H737" si="1351">I110</f>
        <v>10</v>
      </c>
      <c r="G737" s="93">
        <f t="shared" si="1351"/>
        <v>2</v>
      </c>
      <c r="H737" s="93">
        <f t="shared" si="1351"/>
        <v>6</v>
      </c>
      <c r="I737" s="93">
        <f t="shared" ref="I737:K737" si="1352">O110</f>
        <v>7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1</v>
      </c>
      <c r="P737" s="93">
        <f t="shared" si="1301"/>
        <v>12</v>
      </c>
      <c r="Q737" s="93">
        <f t="shared" si="1302"/>
        <v>13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8</v>
      </c>
      <c r="AA737" s="93">
        <f t="shared" si="1114"/>
        <v>9</v>
      </c>
      <c r="AB737" s="93">
        <f t="shared" si="1115"/>
        <v>14</v>
      </c>
      <c r="AC737" s="93">
        <f t="shared" si="1116"/>
        <v>3</v>
      </c>
      <c r="AD737" s="93">
        <f t="shared" ref="AD737:AG737" si="1354">K110</f>
        <v>6</v>
      </c>
      <c r="AE737" s="93">
        <f t="shared" si="1354"/>
        <v>12</v>
      </c>
      <c r="AF737" s="93">
        <f t="shared" si="1354"/>
        <v>13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1</v>
      </c>
      <c r="AM737" s="93">
        <f t="shared" si="1355"/>
        <v>10</v>
      </c>
      <c r="AN737" s="93">
        <f t="shared" si="1355"/>
        <v>2</v>
      </c>
      <c r="AO737" s="93">
        <f t="shared" ref="AO737:AR737" si="1356">O110</f>
        <v>7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8</v>
      </c>
      <c r="D738" s="93">
        <f t="shared" si="1357"/>
        <v>14</v>
      </c>
      <c r="E738" s="93">
        <f t="shared" si="1357"/>
        <v>3</v>
      </c>
      <c r="F738" s="93">
        <f t="shared" ref="F738:H738" si="1358">I111</f>
        <v>9</v>
      </c>
      <c r="G738" s="93">
        <f t="shared" si="1358"/>
        <v>2</v>
      </c>
      <c r="H738" s="93">
        <f t="shared" si="1358"/>
        <v>7</v>
      </c>
      <c r="I738" s="93">
        <f t="shared" ref="I738:K738" si="1359">O111</f>
        <v>12</v>
      </c>
      <c r="J738" s="93">
        <f t="shared" si="1359"/>
        <v>13</v>
      </c>
      <c r="K738" s="93">
        <f t="shared" si="1359"/>
        <v>15</v>
      </c>
      <c r="L738" s="93">
        <f t="shared" si="1102"/>
        <v>19</v>
      </c>
      <c r="M738" s="93">
        <f t="shared" si="1298"/>
        <v>1</v>
      </c>
      <c r="N738" s="93">
        <f t="shared" si="1299"/>
        <v>4</v>
      </c>
      <c r="O738" s="93">
        <f t="shared" si="1300"/>
        <v>5</v>
      </c>
      <c r="P738" s="93">
        <f t="shared" si="1301"/>
        <v>6</v>
      </c>
      <c r="Q738" s="93">
        <f t="shared" si="1302"/>
        <v>10</v>
      </c>
      <c r="R738" s="93">
        <f t="shared" si="1303"/>
        <v>11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8</v>
      </c>
      <c r="AA738" s="93">
        <f t="shared" si="1114"/>
        <v>14</v>
      </c>
      <c r="AB738" s="93">
        <f t="shared" si="1115"/>
        <v>3</v>
      </c>
      <c r="AC738" s="93">
        <f t="shared" si="1116"/>
        <v>1</v>
      </c>
      <c r="AD738" s="93">
        <f t="shared" ref="AD738:AG738" si="1360">K111</f>
        <v>7</v>
      </c>
      <c r="AE738" s="93">
        <f t="shared" si="1360"/>
        <v>6</v>
      </c>
      <c r="AF738" s="93">
        <f t="shared" si="1360"/>
        <v>10</v>
      </c>
      <c r="AG738" s="93">
        <f t="shared" si="1360"/>
        <v>11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4</v>
      </c>
      <c r="AL738" s="93">
        <f t="shared" si="1361"/>
        <v>5</v>
      </c>
      <c r="AM738" s="93">
        <f t="shared" si="1361"/>
        <v>9</v>
      </c>
      <c r="AN738" s="93">
        <f t="shared" si="1361"/>
        <v>2</v>
      </c>
      <c r="AO738" s="93">
        <f t="shared" ref="AO738:AR738" si="1362">O111</f>
        <v>12</v>
      </c>
      <c r="AP738" s="93">
        <f t="shared" si="1362"/>
        <v>13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1</v>
      </c>
      <c r="D739" s="93">
        <f t="shared" si="1363"/>
        <v>3</v>
      </c>
      <c r="E739" s="93">
        <f t="shared" si="1363"/>
        <v>9</v>
      </c>
      <c r="F739" s="93">
        <f t="shared" ref="F739:H739" si="1364">I112</f>
        <v>4</v>
      </c>
      <c r="G739" s="93">
        <f t="shared" si="1364"/>
        <v>5</v>
      </c>
      <c r="H739" s="93">
        <f t="shared" si="1364"/>
        <v>7</v>
      </c>
      <c r="I739" s="93">
        <f t="shared" ref="I739:K739" si="1365">O112</f>
        <v>8</v>
      </c>
      <c r="J739" s="93">
        <f t="shared" si="1365"/>
        <v>12</v>
      </c>
      <c r="K739" s="93">
        <f t="shared" si="1365"/>
        <v>13</v>
      </c>
      <c r="L739" s="93">
        <f t="shared" si="1102"/>
        <v>19</v>
      </c>
      <c r="M739" s="93">
        <f t="shared" si="1298"/>
        <v>2</v>
      </c>
      <c r="N739" s="93">
        <f t="shared" si="1299"/>
        <v>14</v>
      </c>
      <c r="O739" s="93">
        <f t="shared" si="1300"/>
        <v>16</v>
      </c>
      <c r="P739" s="93">
        <f t="shared" si="1301"/>
        <v>6</v>
      </c>
      <c r="Q739" s="93">
        <f t="shared" si="1302"/>
        <v>10</v>
      </c>
      <c r="R739" s="93">
        <f t="shared" si="1303"/>
        <v>11</v>
      </c>
      <c r="S739" s="93">
        <f t="shared" si="1353"/>
        <v>15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1</v>
      </c>
      <c r="AA739" s="93">
        <f t="shared" si="1114"/>
        <v>3</v>
      </c>
      <c r="AB739" s="93">
        <f t="shared" si="1115"/>
        <v>9</v>
      </c>
      <c r="AC739" s="93">
        <f t="shared" si="1116"/>
        <v>2</v>
      </c>
      <c r="AD739" s="93">
        <f t="shared" ref="AD739:AG739" si="1366">K112</f>
        <v>7</v>
      </c>
      <c r="AE739" s="93">
        <f t="shared" si="1366"/>
        <v>6</v>
      </c>
      <c r="AF739" s="93">
        <f t="shared" si="1366"/>
        <v>10</v>
      </c>
      <c r="AG739" s="93">
        <f t="shared" si="1366"/>
        <v>11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14</v>
      </c>
      <c r="AL739" s="93">
        <f t="shared" si="1367"/>
        <v>16</v>
      </c>
      <c r="AM739" s="93">
        <f t="shared" si="1367"/>
        <v>4</v>
      </c>
      <c r="AN739" s="93">
        <f t="shared" si="1367"/>
        <v>5</v>
      </c>
      <c r="AO739" s="93">
        <f t="shared" ref="AO739:AR739" si="1368">O112</f>
        <v>8</v>
      </c>
      <c r="AP739" s="93">
        <f t="shared" si="1368"/>
        <v>12</v>
      </c>
      <c r="AQ739" s="93">
        <f t="shared" si="1368"/>
        <v>13</v>
      </c>
      <c r="AR739" s="93">
        <f t="shared" si="1368"/>
        <v>15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14</v>
      </c>
      <c r="D740" s="93">
        <f t="shared" si="1369"/>
        <v>9</v>
      </c>
      <c r="E740" s="93">
        <f t="shared" si="1369"/>
        <v>1</v>
      </c>
      <c r="F740" s="93">
        <f t="shared" ref="F740:H740" si="1370">I113</f>
        <v>13</v>
      </c>
      <c r="G740" s="93">
        <f t="shared" si="1370"/>
        <v>7</v>
      </c>
      <c r="H740" s="93">
        <f t="shared" si="1370"/>
        <v>5</v>
      </c>
      <c r="I740" s="93">
        <f t="shared" ref="I740:K740" si="1371">O113</f>
        <v>8</v>
      </c>
      <c r="J740" s="93">
        <f t="shared" si="1371"/>
        <v>12</v>
      </c>
      <c r="K740" s="93">
        <f t="shared" si="1371"/>
        <v>15</v>
      </c>
      <c r="L740" s="93">
        <f t="shared" si="1102"/>
        <v>19</v>
      </c>
      <c r="M740" s="93">
        <f t="shared" si="1298"/>
        <v>3</v>
      </c>
      <c r="N740" s="93">
        <f t="shared" si="1299"/>
        <v>4</v>
      </c>
      <c r="O740" s="93">
        <f t="shared" si="1300"/>
        <v>2</v>
      </c>
      <c r="P740" s="93">
        <f t="shared" si="1301"/>
        <v>6</v>
      </c>
      <c r="Q740" s="93">
        <f t="shared" si="1302"/>
        <v>10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14</v>
      </c>
      <c r="AA740" s="93">
        <f t="shared" si="1114"/>
        <v>9</v>
      </c>
      <c r="AB740" s="93">
        <f t="shared" si="1115"/>
        <v>1</v>
      </c>
      <c r="AC740" s="93">
        <f t="shared" si="1116"/>
        <v>3</v>
      </c>
      <c r="AD740" s="93">
        <f t="shared" ref="AD740:AG740" si="1372">K113</f>
        <v>5</v>
      </c>
      <c r="AE740" s="93">
        <f t="shared" si="1372"/>
        <v>6</v>
      </c>
      <c r="AF740" s="93">
        <f t="shared" si="1372"/>
        <v>10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4</v>
      </c>
      <c r="AL740" s="93">
        <f t="shared" si="1373"/>
        <v>2</v>
      </c>
      <c r="AM740" s="93">
        <f t="shared" si="1373"/>
        <v>13</v>
      </c>
      <c r="AN740" s="93">
        <f t="shared" si="1373"/>
        <v>7</v>
      </c>
      <c r="AO740" s="93">
        <f t="shared" ref="AO740:AR740" si="1374">O113</f>
        <v>8</v>
      </c>
      <c r="AP740" s="93">
        <f t="shared" si="1374"/>
        <v>12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</v>
      </c>
      <c r="D741" s="93">
        <f t="shared" si="1375"/>
        <v>3</v>
      </c>
      <c r="E741" s="93">
        <f t="shared" si="1375"/>
        <v>2</v>
      </c>
      <c r="F741" s="93">
        <f t="shared" ref="F741:H741" si="1376">I114</f>
        <v>7</v>
      </c>
      <c r="G741" s="93">
        <f t="shared" si="1376"/>
        <v>14</v>
      </c>
      <c r="H741" s="93">
        <f t="shared" si="1376"/>
        <v>6</v>
      </c>
      <c r="I741" s="93">
        <f t="shared" ref="I741:K741" si="1377">O114</f>
        <v>11</v>
      </c>
      <c r="J741" s="93">
        <f t="shared" si="1377"/>
        <v>13</v>
      </c>
      <c r="K741" s="93">
        <f t="shared" si="1377"/>
        <v>15</v>
      </c>
      <c r="L741" s="93">
        <f t="shared" si="1102"/>
        <v>19</v>
      </c>
      <c r="M741" s="93">
        <f t="shared" si="1298"/>
        <v>8</v>
      </c>
      <c r="N741" s="93">
        <f t="shared" si="1299"/>
        <v>4</v>
      </c>
      <c r="O741" s="93">
        <f t="shared" si="1300"/>
        <v>5</v>
      </c>
      <c r="P741" s="93">
        <f t="shared" si="1301"/>
        <v>10</v>
      </c>
      <c r="Q741" s="93">
        <f t="shared" si="1302"/>
        <v>9</v>
      </c>
      <c r="R741" s="93">
        <f t="shared" si="1303"/>
        <v>12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1</v>
      </c>
      <c r="AA741" s="93">
        <f t="shared" si="1114"/>
        <v>3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6</v>
      </c>
      <c r="AE741" s="93">
        <f t="shared" si="1378"/>
        <v>10</v>
      </c>
      <c r="AF741" s="93">
        <f t="shared" si="1378"/>
        <v>9</v>
      </c>
      <c r="AG741" s="93">
        <f t="shared" si="1378"/>
        <v>12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4</v>
      </c>
      <c r="AL741" s="93">
        <f t="shared" si="1379"/>
        <v>5</v>
      </c>
      <c r="AM741" s="93">
        <f t="shared" si="1379"/>
        <v>7</v>
      </c>
      <c r="AN741" s="93">
        <f t="shared" si="1379"/>
        <v>14</v>
      </c>
      <c r="AO741" s="93">
        <f t="shared" ref="AO741:AR741" si="1380">O114</f>
        <v>11</v>
      </c>
      <c r="AP741" s="93">
        <f t="shared" si="1380"/>
        <v>13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3</v>
      </c>
      <c r="D742" s="93">
        <f t="shared" si="1381"/>
        <v>14</v>
      </c>
      <c r="E742" s="93">
        <f t="shared" si="1381"/>
        <v>2</v>
      </c>
      <c r="F742" s="93">
        <f t="shared" ref="F742:H742" si="1382">I115</f>
        <v>9</v>
      </c>
      <c r="G742" s="93">
        <f t="shared" si="1382"/>
        <v>15</v>
      </c>
      <c r="H742" s="93">
        <f t="shared" si="1382"/>
        <v>6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13</v>
      </c>
      <c r="L742" s="93">
        <f t="shared" si="1102"/>
        <v>19</v>
      </c>
      <c r="M742" s="93">
        <f t="shared" si="1298"/>
        <v>8</v>
      </c>
      <c r="N742" s="93">
        <f t="shared" si="1299"/>
        <v>1</v>
      </c>
      <c r="O742" s="93">
        <f t="shared" si="1300"/>
        <v>4</v>
      </c>
      <c r="P742" s="93">
        <f t="shared" si="1301"/>
        <v>7</v>
      </c>
      <c r="Q742" s="93">
        <f t="shared" si="1302"/>
        <v>5</v>
      </c>
      <c r="R742" s="93">
        <f t="shared" si="1303"/>
        <v>10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3</v>
      </c>
      <c r="AA742" s="93">
        <f t="shared" si="1114"/>
        <v>14</v>
      </c>
      <c r="AB742" s="93">
        <f t="shared" si="1115"/>
        <v>2</v>
      </c>
      <c r="AC742" s="93">
        <f t="shared" si="1116"/>
        <v>8</v>
      </c>
      <c r="AD742" s="93">
        <f t="shared" ref="AD742:AG742" si="1384">K115</f>
        <v>6</v>
      </c>
      <c r="AE742" s="93">
        <f t="shared" si="1384"/>
        <v>7</v>
      </c>
      <c r="AF742" s="93">
        <f t="shared" si="1384"/>
        <v>5</v>
      </c>
      <c r="AG742" s="93">
        <f t="shared" si="1384"/>
        <v>10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1</v>
      </c>
      <c r="AL742" s="93">
        <f t="shared" si="1385"/>
        <v>4</v>
      </c>
      <c r="AM742" s="93">
        <f t="shared" si="1385"/>
        <v>9</v>
      </c>
      <c r="AN742" s="93">
        <f t="shared" si="1385"/>
        <v>15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13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</v>
      </c>
      <c r="D743" s="93">
        <f t="shared" si="1387"/>
        <v>3</v>
      </c>
      <c r="E743" s="93">
        <f t="shared" si="1387"/>
        <v>2</v>
      </c>
      <c r="F743" s="93">
        <f t="shared" ref="F743:H743" si="1388">I116</f>
        <v>10</v>
      </c>
      <c r="G743" s="93">
        <f t="shared" si="1388"/>
        <v>7</v>
      </c>
      <c r="H743" s="93">
        <f t="shared" si="1388"/>
        <v>6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13</v>
      </c>
      <c r="L743" s="93">
        <f t="shared" si="1102"/>
        <v>19</v>
      </c>
      <c r="M743" s="93">
        <f t="shared" si="1298"/>
        <v>15</v>
      </c>
      <c r="N743" s="93">
        <f t="shared" si="1299"/>
        <v>14</v>
      </c>
      <c r="O743" s="93">
        <f t="shared" si="1300"/>
        <v>8</v>
      </c>
      <c r="P743" s="93">
        <f t="shared" si="1301"/>
        <v>5</v>
      </c>
      <c r="Q743" s="93">
        <f t="shared" si="1302"/>
        <v>4</v>
      </c>
      <c r="R743" s="93">
        <f t="shared" si="1303"/>
        <v>9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1</v>
      </c>
      <c r="AA743" s="93">
        <f t="shared" si="1114"/>
        <v>3</v>
      </c>
      <c r="AB743" s="93">
        <f t="shared" si="1115"/>
        <v>2</v>
      </c>
      <c r="AC743" s="93">
        <f t="shared" si="1116"/>
        <v>15</v>
      </c>
      <c r="AD743" s="93">
        <f t="shared" ref="AD743:AG743" si="1390">K116</f>
        <v>6</v>
      </c>
      <c r="AE743" s="93">
        <f t="shared" si="1390"/>
        <v>5</v>
      </c>
      <c r="AF743" s="93">
        <f t="shared" si="1390"/>
        <v>4</v>
      </c>
      <c r="AG743" s="93">
        <f t="shared" si="1390"/>
        <v>9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14</v>
      </c>
      <c r="AL743" s="93">
        <f t="shared" si="1391"/>
        <v>8</v>
      </c>
      <c r="AM743" s="93">
        <f t="shared" si="1391"/>
        <v>10</v>
      </c>
      <c r="AN743" s="93">
        <f t="shared" si="1391"/>
        <v>7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13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14</v>
      </c>
      <c r="D744" s="93">
        <f t="shared" si="1393"/>
        <v>2</v>
      </c>
      <c r="E744" s="93">
        <f t="shared" si="1393"/>
        <v>8</v>
      </c>
      <c r="F744" s="93">
        <f t="shared" ref="F744:H744" si="1394">I117</f>
        <v>16</v>
      </c>
      <c r="G744" s="93">
        <f t="shared" si="1394"/>
        <v>3</v>
      </c>
      <c r="H744" s="93">
        <f t="shared" si="1394"/>
        <v>6</v>
      </c>
      <c r="I744" s="93">
        <f t="shared" ref="I744:K744" si="1395">O117</f>
        <v>1</v>
      </c>
      <c r="J744" s="93">
        <f t="shared" si="1395"/>
        <v>5</v>
      </c>
      <c r="K744" s="93">
        <f t="shared" si="1395"/>
        <v>11</v>
      </c>
      <c r="L744" s="93">
        <f t="shared" si="1102"/>
        <v>19</v>
      </c>
      <c r="M744" s="93">
        <f t="shared" si="1298"/>
        <v>4</v>
      </c>
      <c r="N744" s="93">
        <f t="shared" si="1299"/>
        <v>10</v>
      </c>
      <c r="O744" s="93">
        <f t="shared" si="1300"/>
        <v>15</v>
      </c>
      <c r="P744" s="93">
        <f t="shared" si="1301"/>
        <v>12</v>
      </c>
      <c r="Q744" s="93">
        <f t="shared" si="1302"/>
        <v>7</v>
      </c>
      <c r="R744" s="93">
        <f t="shared" si="1303"/>
        <v>9</v>
      </c>
      <c r="S744" s="93">
        <f t="shared" si="1353"/>
        <v>13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14</v>
      </c>
      <c r="AA744" s="93">
        <f t="shared" si="1114"/>
        <v>2</v>
      </c>
      <c r="AB744" s="93">
        <f t="shared" si="1115"/>
        <v>8</v>
      </c>
      <c r="AC744" s="93">
        <f t="shared" si="1116"/>
        <v>4</v>
      </c>
      <c r="AD744" s="93">
        <f t="shared" ref="AD744:AG744" si="1396">K117</f>
        <v>6</v>
      </c>
      <c r="AE744" s="93">
        <f t="shared" si="1396"/>
        <v>12</v>
      </c>
      <c r="AF744" s="93">
        <f t="shared" si="1396"/>
        <v>7</v>
      </c>
      <c r="AG744" s="93">
        <f t="shared" si="1396"/>
        <v>9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10</v>
      </c>
      <c r="AL744" s="93">
        <f t="shared" si="1397"/>
        <v>15</v>
      </c>
      <c r="AM744" s="93">
        <f t="shared" si="1397"/>
        <v>16</v>
      </c>
      <c r="AN744" s="93">
        <f t="shared" si="1397"/>
        <v>3</v>
      </c>
      <c r="AO744" s="93">
        <f t="shared" ref="AO744:AR744" si="1398">O117</f>
        <v>1</v>
      </c>
      <c r="AP744" s="93">
        <f t="shared" si="1398"/>
        <v>5</v>
      </c>
      <c r="AQ744" s="93">
        <f t="shared" si="1398"/>
        <v>11</v>
      </c>
      <c r="AR744" s="93">
        <f t="shared" si="1398"/>
        <v>13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1</v>
      </c>
      <c r="D745" s="93">
        <f t="shared" si="1399"/>
        <v>3</v>
      </c>
      <c r="E745" s="93">
        <f t="shared" si="1399"/>
        <v>2</v>
      </c>
      <c r="F745" s="93">
        <f t="shared" ref="F745:H745" si="1400">I118</f>
        <v>5</v>
      </c>
      <c r="G745" s="93">
        <f t="shared" si="1400"/>
        <v>15</v>
      </c>
      <c r="H745" s="93">
        <f t="shared" si="1400"/>
        <v>6</v>
      </c>
      <c r="I745" s="93">
        <f t="shared" ref="I745:K745" si="1401">O118</f>
        <v>9</v>
      </c>
      <c r="J745" s="93">
        <f t="shared" si="1401"/>
        <v>4</v>
      </c>
      <c r="K745" s="93">
        <f t="shared" si="1401"/>
        <v>11</v>
      </c>
      <c r="L745" s="93">
        <f t="shared" si="1102"/>
        <v>19</v>
      </c>
      <c r="M745" s="93">
        <f t="shared" si="1298"/>
        <v>14</v>
      </c>
      <c r="N745" s="93">
        <f t="shared" si="1299"/>
        <v>8</v>
      </c>
      <c r="O745" s="93">
        <f t="shared" si="1300"/>
        <v>16</v>
      </c>
      <c r="P745" s="93">
        <f t="shared" si="1301"/>
        <v>10</v>
      </c>
      <c r="Q745" s="93">
        <f t="shared" si="1302"/>
        <v>12</v>
      </c>
      <c r="R745" s="93">
        <f t="shared" si="1303"/>
        <v>7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1</v>
      </c>
      <c r="AA745" s="93">
        <f t="shared" si="1114"/>
        <v>3</v>
      </c>
      <c r="AB745" s="93">
        <f t="shared" si="1115"/>
        <v>2</v>
      </c>
      <c r="AC745" s="93">
        <f t="shared" si="1116"/>
        <v>14</v>
      </c>
      <c r="AD745" s="93">
        <f t="shared" ref="AD745:AG745" si="1402">K118</f>
        <v>6</v>
      </c>
      <c r="AE745" s="93">
        <f t="shared" si="1402"/>
        <v>10</v>
      </c>
      <c r="AF745" s="93">
        <f t="shared" si="1402"/>
        <v>12</v>
      </c>
      <c r="AG745" s="93">
        <f t="shared" si="1402"/>
        <v>7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16</v>
      </c>
      <c r="AM745" s="93">
        <f t="shared" si="1403"/>
        <v>5</v>
      </c>
      <c r="AN745" s="93">
        <f t="shared" si="1403"/>
        <v>15</v>
      </c>
      <c r="AO745" s="93">
        <f t="shared" ref="AO745:AR745" si="1404">O118</f>
        <v>9</v>
      </c>
      <c r="AP745" s="93">
        <f t="shared" si="1404"/>
        <v>4</v>
      </c>
      <c r="AQ745" s="93">
        <f t="shared" si="1404"/>
        <v>11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3</v>
      </c>
      <c r="E746" s="93">
        <f t="shared" si="1405"/>
        <v>14</v>
      </c>
      <c r="F746" s="93">
        <f t="shared" ref="F746:H746" si="1406">I119</f>
        <v>9</v>
      </c>
      <c r="G746" s="93">
        <f t="shared" si="1406"/>
        <v>5</v>
      </c>
      <c r="H746" s="93">
        <f t="shared" si="1406"/>
        <v>6</v>
      </c>
      <c r="I746" s="93">
        <f t="shared" ref="I746:K746" si="1407">O119</f>
        <v>15</v>
      </c>
      <c r="J746" s="93">
        <f t="shared" si="1407"/>
        <v>16</v>
      </c>
      <c r="K746" s="93">
        <f t="shared" si="1407"/>
        <v>11</v>
      </c>
      <c r="L746" s="93">
        <f t="shared" si="1102"/>
        <v>19</v>
      </c>
      <c r="M746" s="93">
        <f t="shared" si="1298"/>
        <v>4</v>
      </c>
      <c r="N746" s="93">
        <f t="shared" si="1299"/>
        <v>1</v>
      </c>
      <c r="O746" s="93">
        <f t="shared" si="1300"/>
        <v>8</v>
      </c>
      <c r="P746" s="93">
        <f t="shared" si="1301"/>
        <v>10</v>
      </c>
      <c r="Q746" s="93">
        <f t="shared" si="1302"/>
        <v>12</v>
      </c>
      <c r="R746" s="93">
        <f t="shared" si="1303"/>
        <v>7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2</v>
      </c>
      <c r="AA746" s="93">
        <f t="shared" si="1114"/>
        <v>3</v>
      </c>
      <c r="AB746" s="93">
        <f t="shared" si="1115"/>
        <v>14</v>
      </c>
      <c r="AC746" s="93">
        <f t="shared" si="1116"/>
        <v>4</v>
      </c>
      <c r="AD746" s="93">
        <f t="shared" ref="AD746:AG746" si="1408">K119</f>
        <v>6</v>
      </c>
      <c r="AE746" s="93">
        <f t="shared" si="1408"/>
        <v>10</v>
      </c>
      <c r="AF746" s="93">
        <f t="shared" si="1408"/>
        <v>12</v>
      </c>
      <c r="AG746" s="93">
        <f t="shared" si="1408"/>
        <v>7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1</v>
      </c>
      <c r="AL746" s="93">
        <f t="shared" si="1409"/>
        <v>8</v>
      </c>
      <c r="AM746" s="93">
        <f t="shared" si="1409"/>
        <v>9</v>
      </c>
      <c r="AN746" s="93">
        <f t="shared" si="1409"/>
        <v>5</v>
      </c>
      <c r="AO746" s="93">
        <f t="shared" ref="AO746:AR746" si="1410">O119</f>
        <v>15</v>
      </c>
      <c r="AP746" s="93">
        <f t="shared" si="1410"/>
        <v>16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12</v>
      </c>
      <c r="I755" s="93">
        <f t="shared" si="1468"/>
        <v>7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12</v>
      </c>
      <c r="AP755" s="93">
        <f t="shared" si="1475"/>
        <v>7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3</v>
      </c>
      <c r="D756" s="93">
        <f t="shared" si="1478"/>
        <v>2</v>
      </c>
      <c r="E756" s="93">
        <f t="shared" si="1478"/>
        <v>1</v>
      </c>
      <c r="F756" s="93">
        <f t="shared" si="1478"/>
        <v>4</v>
      </c>
      <c r="G756" s="93">
        <f t="shared" si="1478"/>
        <v>5</v>
      </c>
      <c r="H756" s="93">
        <f t="shared" ref="H756:L756" si="1479">M76</f>
        <v>13</v>
      </c>
      <c r="I756" s="93">
        <f t="shared" si="1479"/>
        <v>6</v>
      </c>
      <c r="J756" s="93">
        <f t="shared" si="1479"/>
        <v>12</v>
      </c>
      <c r="K756" s="93">
        <f t="shared" si="1479"/>
        <v>11</v>
      </c>
      <c r="L756" s="93">
        <f t="shared" si="1479"/>
        <v>16</v>
      </c>
      <c r="M756" s="93">
        <f t="shared" si="1414"/>
        <v>8</v>
      </c>
      <c r="N756" s="93">
        <f t="shared" si="1415"/>
        <v>9</v>
      </c>
      <c r="O756" s="93">
        <f t="shared" si="1416"/>
        <v>14</v>
      </c>
      <c r="P756" s="93">
        <f t="shared" si="1417"/>
        <v>10</v>
      </c>
      <c r="Q756" s="93">
        <f t="shared" si="1418"/>
        <v>7</v>
      </c>
      <c r="R756" s="93">
        <f t="shared" si="1419"/>
        <v>15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3</v>
      </c>
      <c r="AA756" s="93">
        <f t="shared" si="1424"/>
        <v>2</v>
      </c>
      <c r="AB756" s="93">
        <f t="shared" ref="AB756:AC756" si="1480">G76</f>
        <v>5</v>
      </c>
      <c r="AC756" s="93">
        <f t="shared" si="1480"/>
        <v>8</v>
      </c>
      <c r="AD756" s="93">
        <f t="shared" ref="AD756:AE756" si="1481">K76</f>
        <v>10</v>
      </c>
      <c r="AE756" s="93">
        <f t="shared" si="1481"/>
        <v>7</v>
      </c>
      <c r="AF756" s="93">
        <f t="shared" ref="AF756:AG756" si="1482">O76</f>
        <v>12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1</v>
      </c>
      <c r="AL756" s="93">
        <f t="shared" si="1484"/>
        <v>4</v>
      </c>
      <c r="AM756" s="93">
        <f t="shared" ref="AM756:AN756" si="1485">I76</f>
        <v>9</v>
      </c>
      <c r="AN756" s="93">
        <f t="shared" si="1485"/>
        <v>14</v>
      </c>
      <c r="AO756" s="93">
        <f t="shared" ref="AO756:AP756" si="1486">M76</f>
        <v>13</v>
      </c>
      <c r="AP756" s="93">
        <f t="shared" si="1486"/>
        <v>6</v>
      </c>
      <c r="AQ756" s="93">
        <f t="shared" ref="AQ756:AR756" si="1487">Q76</f>
        <v>16</v>
      </c>
      <c r="AR756" s="93">
        <f t="shared" si="1487"/>
        <v>15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1</v>
      </c>
      <c r="D757" s="93">
        <f t="shared" si="1489"/>
        <v>3</v>
      </c>
      <c r="E757" s="93">
        <f t="shared" si="1489"/>
        <v>2</v>
      </c>
      <c r="F757" s="93">
        <f t="shared" si="1489"/>
        <v>14</v>
      </c>
      <c r="G757" s="93">
        <f t="shared" si="1489"/>
        <v>8</v>
      </c>
      <c r="H757" s="93">
        <f t="shared" ref="H757:L757" si="1490">M77</f>
        <v>11</v>
      </c>
      <c r="I757" s="93">
        <f t="shared" si="1490"/>
        <v>13</v>
      </c>
      <c r="J757" s="93">
        <f t="shared" si="1490"/>
        <v>10</v>
      </c>
      <c r="K757" s="93">
        <f t="shared" si="1490"/>
        <v>7</v>
      </c>
      <c r="L757" s="93">
        <f t="shared" si="1490"/>
        <v>12</v>
      </c>
      <c r="M757" s="93">
        <f t="shared" si="1414"/>
        <v>16</v>
      </c>
      <c r="N757" s="93">
        <f t="shared" si="1415"/>
        <v>9</v>
      </c>
      <c r="O757" s="93">
        <f t="shared" si="1416"/>
        <v>5</v>
      </c>
      <c r="P757" s="93">
        <f t="shared" si="1417"/>
        <v>4</v>
      </c>
      <c r="Q757" s="93">
        <f t="shared" si="1418"/>
        <v>15</v>
      </c>
      <c r="R757" s="93">
        <f t="shared" si="1419"/>
        <v>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1</v>
      </c>
      <c r="AA757" s="93">
        <f t="shared" si="1424"/>
        <v>3</v>
      </c>
      <c r="AB757" s="93">
        <f t="shared" ref="AB757:AC757" si="1491">G77</f>
        <v>8</v>
      </c>
      <c r="AC757" s="93">
        <f t="shared" si="1491"/>
        <v>16</v>
      </c>
      <c r="AD757" s="93">
        <f t="shared" ref="AD757:AE757" si="1492">K77</f>
        <v>4</v>
      </c>
      <c r="AE757" s="93">
        <f t="shared" si="1492"/>
        <v>15</v>
      </c>
      <c r="AF757" s="93">
        <f t="shared" ref="AF757:AG757" si="1493">O77</f>
        <v>10</v>
      </c>
      <c r="AG757" s="93">
        <f t="shared" si="1493"/>
        <v>7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14</v>
      </c>
      <c r="AM757" s="93">
        <f t="shared" ref="AM757:AN757" si="1496">I77</f>
        <v>9</v>
      </c>
      <c r="AN757" s="93">
        <f t="shared" si="1496"/>
        <v>5</v>
      </c>
      <c r="AO757" s="93">
        <f t="shared" ref="AO757:AP757" si="1497">M77</f>
        <v>11</v>
      </c>
      <c r="AP757" s="93">
        <f t="shared" si="1497"/>
        <v>13</v>
      </c>
      <c r="AQ757" s="93">
        <f t="shared" ref="AQ757:AR757" si="1498">Q77</f>
        <v>12</v>
      </c>
      <c r="AR757" s="93">
        <f t="shared" si="1498"/>
        <v>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2</v>
      </c>
      <c r="D758" s="93">
        <f t="shared" si="1500"/>
        <v>3</v>
      </c>
      <c r="E758" s="93">
        <f t="shared" si="1500"/>
        <v>14</v>
      </c>
      <c r="F758" s="93">
        <f t="shared" si="1500"/>
        <v>4</v>
      </c>
      <c r="G758" s="93">
        <f t="shared" si="1500"/>
        <v>1</v>
      </c>
      <c r="H758" s="93">
        <f t="shared" ref="H758:L758" si="1501">M78</f>
        <v>16</v>
      </c>
      <c r="I758" s="93">
        <f t="shared" si="1501"/>
        <v>13</v>
      </c>
      <c r="J758" s="93">
        <f t="shared" si="1501"/>
        <v>7</v>
      </c>
      <c r="K758" s="93">
        <f t="shared" si="1501"/>
        <v>12</v>
      </c>
      <c r="L758" s="93">
        <f t="shared" si="1501"/>
        <v>6</v>
      </c>
      <c r="M758" s="93">
        <f t="shared" si="1414"/>
        <v>8</v>
      </c>
      <c r="N758" s="93">
        <f t="shared" si="1415"/>
        <v>9</v>
      </c>
      <c r="O758" s="93">
        <f t="shared" si="1416"/>
        <v>5</v>
      </c>
      <c r="P758" s="93">
        <f t="shared" si="1417"/>
        <v>15</v>
      </c>
      <c r="Q758" s="93">
        <f t="shared" si="1418"/>
        <v>10</v>
      </c>
      <c r="R758" s="93">
        <f t="shared" si="1419"/>
        <v>11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2</v>
      </c>
      <c r="AA758" s="93">
        <f t="shared" si="1424"/>
        <v>3</v>
      </c>
      <c r="AB758" s="93">
        <f t="shared" ref="AB758:AC758" si="1502">G78</f>
        <v>1</v>
      </c>
      <c r="AC758" s="93">
        <f t="shared" si="1502"/>
        <v>8</v>
      </c>
      <c r="AD758" s="93">
        <f t="shared" ref="AD758:AE758" si="1503">K78</f>
        <v>15</v>
      </c>
      <c r="AE758" s="93">
        <f t="shared" si="1503"/>
        <v>10</v>
      </c>
      <c r="AF758" s="93">
        <f t="shared" ref="AF758:AG758" si="1504">O78</f>
        <v>7</v>
      </c>
      <c r="AG758" s="93">
        <f t="shared" si="1504"/>
        <v>12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14</v>
      </c>
      <c r="AL758" s="93">
        <f t="shared" si="1506"/>
        <v>4</v>
      </c>
      <c r="AM758" s="93">
        <f t="shared" ref="AM758:AN758" si="1507">I78</f>
        <v>9</v>
      </c>
      <c r="AN758" s="93">
        <f t="shared" si="1507"/>
        <v>5</v>
      </c>
      <c r="AO758" s="93">
        <f t="shared" ref="AO758:AP758" si="1508">M78</f>
        <v>16</v>
      </c>
      <c r="AP758" s="93">
        <f t="shared" si="1508"/>
        <v>13</v>
      </c>
      <c r="AQ758" s="93">
        <f t="shared" ref="AQ758:AR758" si="1509">Q78</f>
        <v>6</v>
      </c>
      <c r="AR758" s="93">
        <f t="shared" si="1509"/>
        <v>11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15</v>
      </c>
      <c r="D759" s="93">
        <f t="shared" si="1511"/>
        <v>1</v>
      </c>
      <c r="E759" s="93">
        <f t="shared" si="1511"/>
        <v>4</v>
      </c>
      <c r="F759" s="93">
        <f t="shared" si="1511"/>
        <v>5</v>
      </c>
      <c r="G759" s="93">
        <f t="shared" si="1511"/>
        <v>9</v>
      </c>
      <c r="H759" s="93">
        <f t="shared" ref="H759:L759" si="1512">M79</f>
        <v>13</v>
      </c>
      <c r="I759" s="93">
        <f t="shared" si="1512"/>
        <v>7</v>
      </c>
      <c r="J759" s="93">
        <f t="shared" si="1512"/>
        <v>11</v>
      </c>
      <c r="K759" s="93">
        <f t="shared" si="1512"/>
        <v>8</v>
      </c>
      <c r="L759" s="93">
        <f t="shared" si="1512"/>
        <v>14</v>
      </c>
      <c r="M759" s="93">
        <f t="shared" si="1414"/>
        <v>2</v>
      </c>
      <c r="N759" s="93">
        <f t="shared" si="1415"/>
        <v>6</v>
      </c>
      <c r="O759" s="93">
        <f t="shared" si="1416"/>
        <v>12</v>
      </c>
      <c r="P759" s="93">
        <f t="shared" si="1417"/>
        <v>10</v>
      </c>
      <c r="Q759" s="93">
        <f t="shared" si="1418"/>
        <v>3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15</v>
      </c>
      <c r="AA759" s="93">
        <f t="shared" si="1424"/>
        <v>1</v>
      </c>
      <c r="AB759" s="93">
        <f t="shared" ref="AB759:AC759" si="1513">G79</f>
        <v>9</v>
      </c>
      <c r="AC759" s="93">
        <f t="shared" si="1513"/>
        <v>2</v>
      </c>
      <c r="AD759" s="93">
        <f t="shared" ref="AD759:AE759" si="1514">K79</f>
        <v>10</v>
      </c>
      <c r="AE759" s="93">
        <f t="shared" si="1514"/>
        <v>3</v>
      </c>
      <c r="AF759" s="93">
        <f t="shared" ref="AF759:AG759" si="1515">O79</f>
        <v>11</v>
      </c>
      <c r="AG759" s="93">
        <f t="shared" si="1515"/>
        <v>8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4</v>
      </c>
      <c r="AL759" s="93">
        <f t="shared" si="1517"/>
        <v>5</v>
      </c>
      <c r="AM759" s="93">
        <f t="shared" ref="AM759:AN759" si="1518">I79</f>
        <v>6</v>
      </c>
      <c r="AN759" s="93">
        <f t="shared" si="1518"/>
        <v>12</v>
      </c>
      <c r="AO759" s="93">
        <f t="shared" ref="AO759:AP759" si="1519">M79</f>
        <v>13</v>
      </c>
      <c r="AP759" s="93">
        <f t="shared" si="1519"/>
        <v>7</v>
      </c>
      <c r="AQ759" s="93">
        <f t="shared" ref="AQ759:AR759" si="1520">Q79</f>
        <v>14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2</v>
      </c>
      <c r="D760" s="93">
        <f t="shared" si="1522"/>
        <v>3</v>
      </c>
      <c r="E760" s="93">
        <f t="shared" si="1522"/>
        <v>1</v>
      </c>
      <c r="F760" s="93">
        <f t="shared" si="1522"/>
        <v>14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10</v>
      </c>
      <c r="J760" s="93">
        <f t="shared" si="1523"/>
        <v>7</v>
      </c>
      <c r="K760" s="93">
        <f t="shared" si="1523"/>
        <v>11</v>
      </c>
      <c r="L760" s="93">
        <f t="shared" si="1523"/>
        <v>12</v>
      </c>
      <c r="M760" s="93">
        <f t="shared" si="1414"/>
        <v>4</v>
      </c>
      <c r="N760" s="93">
        <f t="shared" si="1415"/>
        <v>9</v>
      </c>
      <c r="O760" s="93">
        <f t="shared" si="1416"/>
        <v>16</v>
      </c>
      <c r="P760" s="93">
        <f t="shared" si="1417"/>
        <v>5</v>
      </c>
      <c r="Q760" s="93">
        <f t="shared" si="1418"/>
        <v>15</v>
      </c>
      <c r="R760" s="93">
        <f t="shared" ref="R760:V769" si="1524">R80</f>
        <v>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2</v>
      </c>
      <c r="AA760" s="93">
        <f t="shared" si="1424"/>
        <v>3</v>
      </c>
      <c r="AB760" s="93">
        <f t="shared" ref="AB760:AC760" si="1525">G80</f>
        <v>8</v>
      </c>
      <c r="AC760" s="93">
        <f t="shared" si="1525"/>
        <v>4</v>
      </c>
      <c r="AD760" s="93">
        <f t="shared" ref="AD760:AE760" si="1526">K80</f>
        <v>5</v>
      </c>
      <c r="AE760" s="93">
        <f t="shared" si="1526"/>
        <v>15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1</v>
      </c>
      <c r="AL760" s="93">
        <f t="shared" si="1529"/>
        <v>14</v>
      </c>
      <c r="AM760" s="93">
        <f t="shared" ref="AM760:AN760" si="1530">I80</f>
        <v>9</v>
      </c>
      <c r="AN760" s="93">
        <f t="shared" si="1530"/>
        <v>16</v>
      </c>
      <c r="AO760" s="93">
        <f t="shared" ref="AO760:AP760" si="1531">M80</f>
        <v>13</v>
      </c>
      <c r="AP760" s="93">
        <f t="shared" si="1531"/>
        <v>10</v>
      </c>
      <c r="AQ760" s="93">
        <f t="shared" ref="AQ760:AR760" si="1532">Q80</f>
        <v>12</v>
      </c>
      <c r="AR760" s="93">
        <f t="shared" si="1532"/>
        <v>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15</v>
      </c>
      <c r="D761" s="93">
        <f t="shared" si="1534"/>
        <v>13</v>
      </c>
      <c r="E761" s="93">
        <f t="shared" si="1534"/>
        <v>16</v>
      </c>
      <c r="F761" s="93">
        <f t="shared" si="1534"/>
        <v>17</v>
      </c>
      <c r="G761" s="93">
        <f t="shared" si="1534"/>
        <v>18</v>
      </c>
      <c r="H761" s="93">
        <f t="shared" ref="H761:L761" si="1535">M81</f>
        <v>1</v>
      </c>
      <c r="I761" s="93">
        <f t="shared" si="1535"/>
        <v>9</v>
      </c>
      <c r="J761" s="93">
        <f t="shared" si="1535"/>
        <v>2</v>
      </c>
      <c r="K761" s="93">
        <f t="shared" si="1535"/>
        <v>11</v>
      </c>
      <c r="L761" s="93">
        <f t="shared" si="1535"/>
        <v>12</v>
      </c>
      <c r="M761" s="93">
        <f t="shared" si="1414"/>
        <v>19</v>
      </c>
      <c r="N761" s="93">
        <f t="shared" si="1415"/>
        <v>20</v>
      </c>
      <c r="O761" s="93">
        <f t="shared" si="1416"/>
        <v>8</v>
      </c>
      <c r="P761" s="93">
        <f t="shared" si="1417"/>
        <v>3</v>
      </c>
      <c r="Q761" s="93">
        <f t="shared" si="1418"/>
        <v>14</v>
      </c>
      <c r="R761" s="93">
        <f t="shared" si="1524"/>
        <v>5</v>
      </c>
      <c r="S761" s="93">
        <f t="shared" si="1524"/>
        <v>4</v>
      </c>
      <c r="T761" s="93">
        <f t="shared" si="1524"/>
        <v>10</v>
      </c>
      <c r="U761" s="93">
        <f t="shared" si="1524"/>
        <v>7</v>
      </c>
      <c r="V761" s="93">
        <f t="shared" si="1524"/>
        <v>6</v>
      </c>
      <c r="Z761" s="93">
        <f t="shared" si="1423"/>
        <v>15</v>
      </c>
      <c r="AA761" s="93">
        <f t="shared" si="1424"/>
        <v>13</v>
      </c>
      <c r="AB761" s="93">
        <f t="shared" ref="AB761:AC761" si="1536">G81</f>
        <v>18</v>
      </c>
      <c r="AC761" s="93">
        <f t="shared" si="1536"/>
        <v>19</v>
      </c>
      <c r="AD761" s="93">
        <f t="shared" ref="AD761:AE761" si="1537">K81</f>
        <v>3</v>
      </c>
      <c r="AE761" s="93">
        <f t="shared" si="1537"/>
        <v>14</v>
      </c>
      <c r="AF761" s="93">
        <f t="shared" ref="AF761:AG761" si="1538">O81</f>
        <v>2</v>
      </c>
      <c r="AG761" s="93">
        <f t="shared" si="1538"/>
        <v>11</v>
      </c>
      <c r="AH761" s="93">
        <f t="shared" ref="AH761:AI761" si="1539">S81</f>
        <v>4</v>
      </c>
      <c r="AI761" s="93">
        <f t="shared" si="1539"/>
        <v>10</v>
      </c>
      <c r="AK761" s="93">
        <f t="shared" ref="AK761:AL761" si="1540">E81</f>
        <v>16</v>
      </c>
      <c r="AL761" s="93">
        <f t="shared" si="1540"/>
        <v>17</v>
      </c>
      <c r="AM761" s="93">
        <f t="shared" ref="AM761:AN761" si="1541">I81</f>
        <v>20</v>
      </c>
      <c r="AN761" s="93">
        <f t="shared" si="1541"/>
        <v>8</v>
      </c>
      <c r="AO761" s="93">
        <f t="shared" ref="AO761:AP761" si="1542">M81</f>
        <v>1</v>
      </c>
      <c r="AP761" s="93">
        <f t="shared" si="1542"/>
        <v>9</v>
      </c>
      <c r="AQ761" s="93">
        <f t="shared" ref="AQ761:AR761" si="1543">Q81</f>
        <v>12</v>
      </c>
      <c r="AR761" s="93">
        <f t="shared" si="1543"/>
        <v>5</v>
      </c>
      <c r="AS761" s="93">
        <f t="shared" ref="AS761:AT761" si="1544">U81</f>
        <v>7</v>
      </c>
      <c r="AT761" s="93">
        <f t="shared" si="1544"/>
        <v>6</v>
      </c>
    </row>
    <row r="762" spans="3:46" ht="15" customHeight="1" thickBot="1" x14ac:dyDescent="0.4">
      <c r="C762" s="93">
        <f t="shared" ref="C762:G762" si="1545">C82</f>
        <v>15</v>
      </c>
      <c r="D762" s="93">
        <f t="shared" si="1545"/>
        <v>16</v>
      </c>
      <c r="E762" s="93">
        <f t="shared" si="1545"/>
        <v>14</v>
      </c>
      <c r="F762" s="93">
        <f t="shared" si="1545"/>
        <v>17</v>
      </c>
      <c r="G762" s="93">
        <f t="shared" si="1545"/>
        <v>18</v>
      </c>
      <c r="H762" s="93">
        <f t="shared" ref="H762:L762" si="1546">M82</f>
        <v>8</v>
      </c>
      <c r="I762" s="93">
        <f t="shared" si="1546"/>
        <v>9</v>
      </c>
      <c r="J762" s="93">
        <f t="shared" si="1546"/>
        <v>10</v>
      </c>
      <c r="K762" s="93">
        <f t="shared" si="1546"/>
        <v>4</v>
      </c>
      <c r="L762" s="93">
        <f t="shared" si="1546"/>
        <v>5</v>
      </c>
      <c r="M762" s="93">
        <f t="shared" si="1414"/>
        <v>19</v>
      </c>
      <c r="N762" s="93">
        <f t="shared" si="1415"/>
        <v>20</v>
      </c>
      <c r="O762" s="93">
        <f t="shared" si="1416"/>
        <v>13</v>
      </c>
      <c r="P762" s="93">
        <f t="shared" si="1417"/>
        <v>2</v>
      </c>
      <c r="Q762" s="93">
        <f t="shared" si="1418"/>
        <v>3</v>
      </c>
      <c r="R762" s="93">
        <f t="shared" si="1524"/>
        <v>12</v>
      </c>
      <c r="S762" s="93">
        <f t="shared" si="1524"/>
        <v>1</v>
      </c>
      <c r="T762" s="93">
        <f t="shared" si="1524"/>
        <v>7</v>
      </c>
      <c r="U762" s="93">
        <f t="shared" si="1524"/>
        <v>6</v>
      </c>
      <c r="V762" s="93">
        <f t="shared" si="1524"/>
        <v>11</v>
      </c>
      <c r="Z762" s="93">
        <f t="shared" si="1423"/>
        <v>15</v>
      </c>
      <c r="AA762" s="93">
        <f t="shared" si="1424"/>
        <v>16</v>
      </c>
      <c r="AB762" s="93">
        <f t="shared" ref="AB762:AC762" si="1547">G82</f>
        <v>18</v>
      </c>
      <c r="AC762" s="93">
        <f t="shared" si="1547"/>
        <v>19</v>
      </c>
      <c r="AD762" s="93">
        <f t="shared" ref="AD762:AE762" si="1548">K82</f>
        <v>2</v>
      </c>
      <c r="AE762" s="93">
        <f t="shared" si="1548"/>
        <v>3</v>
      </c>
      <c r="AF762" s="93">
        <f t="shared" ref="AF762:AG762" si="1549">O82</f>
        <v>10</v>
      </c>
      <c r="AG762" s="93">
        <f t="shared" si="1549"/>
        <v>4</v>
      </c>
      <c r="AH762" s="93">
        <f t="shared" ref="AH762:AI762" si="1550">S82</f>
        <v>1</v>
      </c>
      <c r="AI762" s="93">
        <f t="shared" si="1550"/>
        <v>7</v>
      </c>
      <c r="AK762" s="93">
        <f t="shared" ref="AK762:AL762" si="1551">E82</f>
        <v>14</v>
      </c>
      <c r="AL762" s="93">
        <f t="shared" si="1551"/>
        <v>17</v>
      </c>
      <c r="AM762" s="93">
        <f t="shared" ref="AM762:AN762" si="1552">I82</f>
        <v>20</v>
      </c>
      <c r="AN762" s="93">
        <f t="shared" si="1552"/>
        <v>13</v>
      </c>
      <c r="AO762" s="93">
        <f t="shared" ref="AO762:AP762" si="1553">M82</f>
        <v>8</v>
      </c>
      <c r="AP762" s="93">
        <f t="shared" si="1553"/>
        <v>9</v>
      </c>
      <c r="AQ762" s="93">
        <f t="shared" ref="AQ762:AR762" si="1554">Q82</f>
        <v>5</v>
      </c>
      <c r="AR762" s="93">
        <f t="shared" si="1554"/>
        <v>12</v>
      </c>
      <c r="AS762" s="93">
        <f t="shared" ref="AS762:AT762" si="1555">U82</f>
        <v>6</v>
      </c>
      <c r="AT762" s="93">
        <f t="shared" si="1555"/>
        <v>11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14</v>
      </c>
      <c r="E763" s="93">
        <f t="shared" si="1556"/>
        <v>15</v>
      </c>
      <c r="F763" s="93">
        <f t="shared" si="1556"/>
        <v>16</v>
      </c>
      <c r="G763" s="93">
        <f t="shared" si="1556"/>
        <v>17</v>
      </c>
      <c r="H763" s="93">
        <f t="shared" ref="H763:L763" si="1557">M83</f>
        <v>9</v>
      </c>
      <c r="I763" s="93">
        <f t="shared" si="1557"/>
        <v>2</v>
      </c>
      <c r="J763" s="93">
        <f t="shared" si="1557"/>
        <v>1</v>
      </c>
      <c r="K763" s="93">
        <f t="shared" si="1557"/>
        <v>10</v>
      </c>
      <c r="L763" s="93">
        <f t="shared" si="1557"/>
        <v>12</v>
      </c>
      <c r="M763" s="93">
        <f t="shared" si="1414"/>
        <v>18</v>
      </c>
      <c r="N763" s="93">
        <f t="shared" si="1415"/>
        <v>19</v>
      </c>
      <c r="O763" s="93">
        <f t="shared" si="1416"/>
        <v>20</v>
      </c>
      <c r="P763" s="93">
        <f t="shared" si="1417"/>
        <v>8</v>
      </c>
      <c r="Q763" s="93">
        <f t="shared" si="1418"/>
        <v>3</v>
      </c>
      <c r="R763" s="93">
        <f t="shared" si="1524"/>
        <v>4</v>
      </c>
      <c r="S763" s="93">
        <f t="shared" si="1524"/>
        <v>5</v>
      </c>
      <c r="T763" s="93">
        <f t="shared" si="1524"/>
        <v>11</v>
      </c>
      <c r="U763" s="93">
        <f t="shared" si="1524"/>
        <v>7</v>
      </c>
      <c r="V763" s="93">
        <f t="shared" si="1524"/>
        <v>6</v>
      </c>
      <c r="Z763" s="93">
        <f t="shared" si="1423"/>
        <v>13</v>
      </c>
      <c r="AA763" s="93">
        <f t="shared" si="1424"/>
        <v>14</v>
      </c>
      <c r="AB763" s="93">
        <f t="shared" ref="AB763:AC763" si="1558">G83</f>
        <v>17</v>
      </c>
      <c r="AC763" s="93">
        <f t="shared" si="1558"/>
        <v>18</v>
      </c>
      <c r="AD763" s="93">
        <f t="shared" ref="AD763:AE763" si="1559">K83</f>
        <v>8</v>
      </c>
      <c r="AE763" s="93">
        <f t="shared" si="1559"/>
        <v>3</v>
      </c>
      <c r="AF763" s="93">
        <f t="shared" ref="AF763:AG763" si="1560">O83</f>
        <v>1</v>
      </c>
      <c r="AG763" s="93">
        <f t="shared" si="1560"/>
        <v>10</v>
      </c>
      <c r="AH763" s="93">
        <f t="shared" ref="AH763:AI763" si="1561">S83</f>
        <v>5</v>
      </c>
      <c r="AI763" s="93">
        <f t="shared" si="1561"/>
        <v>11</v>
      </c>
      <c r="AK763" s="93">
        <f t="shared" ref="AK763:AL763" si="1562">E83</f>
        <v>15</v>
      </c>
      <c r="AL763" s="93">
        <f t="shared" si="1562"/>
        <v>16</v>
      </c>
      <c r="AM763" s="93">
        <f t="shared" ref="AM763:AN763" si="1563">I83</f>
        <v>19</v>
      </c>
      <c r="AN763" s="93">
        <f t="shared" si="1563"/>
        <v>20</v>
      </c>
      <c r="AO763" s="93">
        <f t="shared" ref="AO763:AP763" si="1564">M83</f>
        <v>9</v>
      </c>
      <c r="AP763" s="93">
        <f t="shared" si="1564"/>
        <v>2</v>
      </c>
      <c r="AQ763" s="93">
        <f t="shared" ref="AQ763:AR763" si="1565">Q83</f>
        <v>12</v>
      </c>
      <c r="AR763" s="93">
        <f t="shared" si="1565"/>
        <v>4</v>
      </c>
      <c r="AS763" s="93">
        <f t="shared" ref="AS763:AT763" si="1566">U83</f>
        <v>7</v>
      </c>
      <c r="AT763" s="93">
        <f t="shared" si="1566"/>
        <v>6</v>
      </c>
    </row>
    <row r="764" spans="3:46" ht="15" customHeight="1" thickBot="1" x14ac:dyDescent="0.4">
      <c r="C764" s="93">
        <f t="shared" ref="C764:G764" si="1567">C84</f>
        <v>3</v>
      </c>
      <c r="D764" s="93">
        <f t="shared" si="1567"/>
        <v>2</v>
      </c>
      <c r="E764" s="93">
        <f t="shared" si="1567"/>
        <v>14</v>
      </c>
      <c r="F764" s="93">
        <f t="shared" si="1567"/>
        <v>1</v>
      </c>
      <c r="G764" s="93">
        <f t="shared" si="1567"/>
        <v>8</v>
      </c>
      <c r="H764" s="93">
        <f t="shared" ref="H764:L764" si="1568">M84</f>
        <v>12</v>
      </c>
      <c r="I764" s="93">
        <f t="shared" si="1568"/>
        <v>16</v>
      </c>
      <c r="J764" s="93">
        <f t="shared" si="1568"/>
        <v>7</v>
      </c>
      <c r="K764" s="93">
        <f t="shared" si="1568"/>
        <v>11</v>
      </c>
      <c r="L764" s="93">
        <f t="shared" si="1568"/>
        <v>15</v>
      </c>
      <c r="M764" s="93">
        <f t="shared" si="1414"/>
        <v>4</v>
      </c>
      <c r="N764" s="93">
        <f t="shared" si="1415"/>
        <v>9</v>
      </c>
      <c r="O764" s="93">
        <f t="shared" si="1416"/>
        <v>5</v>
      </c>
      <c r="P764" s="93">
        <f t="shared" si="1417"/>
        <v>13</v>
      </c>
      <c r="Q764" s="93">
        <f t="shared" si="1418"/>
        <v>10</v>
      </c>
      <c r="R764" s="93">
        <f t="shared" si="1524"/>
        <v>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3</v>
      </c>
      <c r="AA764" s="93">
        <f t="shared" si="1424"/>
        <v>2</v>
      </c>
      <c r="AB764" s="93">
        <f t="shared" ref="AB764:AC764" si="1569">G84</f>
        <v>8</v>
      </c>
      <c r="AC764" s="93">
        <f t="shared" si="1569"/>
        <v>4</v>
      </c>
      <c r="AD764" s="93">
        <f t="shared" ref="AD764:AE764" si="1570">K84</f>
        <v>13</v>
      </c>
      <c r="AE764" s="93">
        <f t="shared" si="1570"/>
        <v>10</v>
      </c>
      <c r="AF764" s="93">
        <f t="shared" ref="AF764:AG764" si="1571">O84</f>
        <v>7</v>
      </c>
      <c r="AG764" s="93">
        <f t="shared" si="1571"/>
        <v>11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14</v>
      </c>
      <c r="AL764" s="93">
        <f t="shared" si="1573"/>
        <v>1</v>
      </c>
      <c r="AM764" s="93">
        <f t="shared" ref="AM764:AN764" si="1574">I84</f>
        <v>9</v>
      </c>
      <c r="AN764" s="93">
        <f t="shared" si="1574"/>
        <v>5</v>
      </c>
      <c r="AO764" s="93">
        <f t="shared" ref="AO764:AP764" si="1575">M84</f>
        <v>12</v>
      </c>
      <c r="AP764" s="93">
        <f t="shared" si="1575"/>
        <v>16</v>
      </c>
      <c r="AQ764" s="93">
        <f t="shared" ref="AQ764:AR764" si="1576">Q84</f>
        <v>15</v>
      </c>
      <c r="AR764" s="93">
        <f t="shared" si="1576"/>
        <v>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14</v>
      </c>
      <c r="D765" s="93">
        <f t="shared" si="1578"/>
        <v>2</v>
      </c>
      <c r="E765" s="93">
        <f t="shared" si="1578"/>
        <v>1</v>
      </c>
      <c r="F765" s="93">
        <f t="shared" si="1578"/>
        <v>3</v>
      </c>
      <c r="G765" s="93">
        <f t="shared" si="1578"/>
        <v>12</v>
      </c>
      <c r="H765" s="93">
        <f t="shared" ref="H765:L765" si="1579">M85</f>
        <v>10</v>
      </c>
      <c r="I765" s="93">
        <f t="shared" si="1579"/>
        <v>16</v>
      </c>
      <c r="J765" s="93">
        <f t="shared" si="1579"/>
        <v>13</v>
      </c>
      <c r="K765" s="93">
        <f t="shared" si="1579"/>
        <v>5</v>
      </c>
      <c r="L765" s="93">
        <f t="shared" si="1579"/>
        <v>7</v>
      </c>
      <c r="M765" s="93">
        <f t="shared" si="1414"/>
        <v>4</v>
      </c>
      <c r="N765" s="93">
        <f t="shared" si="1415"/>
        <v>11</v>
      </c>
      <c r="O765" s="93">
        <f t="shared" si="1416"/>
        <v>15</v>
      </c>
      <c r="P765" s="93">
        <f t="shared" si="1417"/>
        <v>6</v>
      </c>
      <c r="Q765" s="93">
        <f t="shared" si="1418"/>
        <v>9</v>
      </c>
      <c r="R765" s="93">
        <f t="shared" si="1524"/>
        <v>8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14</v>
      </c>
      <c r="AA765" s="93">
        <f t="shared" si="1424"/>
        <v>2</v>
      </c>
      <c r="AB765" s="93">
        <f t="shared" ref="AB765:AC765" si="1580">G85</f>
        <v>12</v>
      </c>
      <c r="AC765" s="93">
        <f t="shared" si="1580"/>
        <v>4</v>
      </c>
      <c r="AD765" s="93">
        <f t="shared" ref="AD765:AE765" si="1581">K85</f>
        <v>6</v>
      </c>
      <c r="AE765" s="93">
        <f t="shared" si="1581"/>
        <v>9</v>
      </c>
      <c r="AF765" s="93">
        <f t="shared" ref="AF765:AG765" si="1582">O85</f>
        <v>13</v>
      </c>
      <c r="AG765" s="93">
        <f t="shared" si="1582"/>
        <v>5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1</v>
      </c>
      <c r="AL765" s="93">
        <f t="shared" si="1584"/>
        <v>3</v>
      </c>
      <c r="AM765" s="93">
        <f t="shared" ref="AM765:AN765" si="1585">I85</f>
        <v>11</v>
      </c>
      <c r="AN765" s="93">
        <f t="shared" si="1585"/>
        <v>15</v>
      </c>
      <c r="AO765" s="93">
        <f t="shared" ref="AO765:AP765" si="1586">M85</f>
        <v>10</v>
      </c>
      <c r="AP765" s="93">
        <f t="shared" si="1586"/>
        <v>16</v>
      </c>
      <c r="AQ765" s="93">
        <f t="shared" ref="AQ765:AR765" si="1587">Q85</f>
        <v>7</v>
      </c>
      <c r="AR765" s="93">
        <f t="shared" si="1587"/>
        <v>8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7</v>
      </c>
      <c r="D766" s="93">
        <f t="shared" si="1589"/>
        <v>8</v>
      </c>
      <c r="E766" s="93">
        <f t="shared" si="1589"/>
        <v>9</v>
      </c>
      <c r="F766" s="93">
        <f t="shared" si="1589"/>
        <v>10</v>
      </c>
      <c r="G766" s="93">
        <f t="shared" si="1589"/>
        <v>12</v>
      </c>
      <c r="H766" s="93">
        <f t="shared" ref="H766:L766" si="1590">M86</f>
        <v>3</v>
      </c>
      <c r="I766" s="93">
        <f t="shared" si="1590"/>
        <v>15</v>
      </c>
      <c r="J766" s="93">
        <f t="shared" si="1590"/>
        <v>4</v>
      </c>
      <c r="K766" s="93">
        <f t="shared" si="1590"/>
        <v>1</v>
      </c>
      <c r="L766" s="93">
        <f t="shared" si="1590"/>
        <v>14</v>
      </c>
      <c r="M766" s="93">
        <f t="shared" si="1414"/>
        <v>16</v>
      </c>
      <c r="N766" s="93">
        <f t="shared" si="1415"/>
        <v>13</v>
      </c>
      <c r="O766" s="93">
        <f t="shared" si="1416"/>
        <v>5</v>
      </c>
      <c r="P766" s="93">
        <f t="shared" si="1417"/>
        <v>6</v>
      </c>
      <c r="Q766" s="93">
        <f t="shared" si="1418"/>
        <v>2</v>
      </c>
      <c r="R766" s="93">
        <f t="shared" si="1524"/>
        <v>11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7</v>
      </c>
      <c r="AA766" s="93">
        <f t="shared" si="1424"/>
        <v>8</v>
      </c>
      <c r="AB766" s="93">
        <f t="shared" ref="AB766:AC766" si="1591">G86</f>
        <v>12</v>
      </c>
      <c r="AC766" s="93">
        <f t="shared" si="1591"/>
        <v>16</v>
      </c>
      <c r="AD766" s="93">
        <f t="shared" ref="AD766:AE766" si="1592">K86</f>
        <v>6</v>
      </c>
      <c r="AE766" s="93">
        <f t="shared" si="1592"/>
        <v>2</v>
      </c>
      <c r="AF766" s="93">
        <f t="shared" ref="AF766:AG766" si="1593">O86</f>
        <v>4</v>
      </c>
      <c r="AG766" s="93">
        <f t="shared" si="1593"/>
        <v>1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9</v>
      </c>
      <c r="AL766" s="93">
        <f t="shared" si="1595"/>
        <v>10</v>
      </c>
      <c r="AM766" s="93">
        <f t="shared" ref="AM766:AN766" si="1596">I86</f>
        <v>13</v>
      </c>
      <c r="AN766" s="93">
        <f t="shared" si="1596"/>
        <v>5</v>
      </c>
      <c r="AO766" s="93">
        <f t="shared" ref="AO766:AP766" si="1597">M86</f>
        <v>3</v>
      </c>
      <c r="AP766" s="93">
        <f t="shared" si="1597"/>
        <v>15</v>
      </c>
      <c r="AQ766" s="93">
        <f t="shared" ref="AQ766:AR766" si="1598">Q86</f>
        <v>14</v>
      </c>
      <c r="AR766" s="93">
        <f t="shared" si="1598"/>
        <v>11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9</v>
      </c>
      <c r="E767" s="93">
        <f t="shared" si="1600"/>
        <v>3</v>
      </c>
      <c r="F767" s="93">
        <f t="shared" si="1600"/>
        <v>6</v>
      </c>
      <c r="G767" s="93">
        <f t="shared" si="1600"/>
        <v>2</v>
      </c>
      <c r="H767" s="93">
        <f t="shared" ref="H767:L767" si="1601">M87</f>
        <v>14</v>
      </c>
      <c r="I767" s="93">
        <f t="shared" si="1601"/>
        <v>5</v>
      </c>
      <c r="J767" s="93">
        <f t="shared" si="1601"/>
        <v>11</v>
      </c>
      <c r="K767" s="93">
        <f t="shared" si="1601"/>
        <v>10</v>
      </c>
      <c r="L767" s="93">
        <f t="shared" si="1601"/>
        <v>16</v>
      </c>
      <c r="M767" s="93">
        <f t="shared" si="1414"/>
        <v>15</v>
      </c>
      <c r="N767" s="93">
        <f t="shared" si="1415"/>
        <v>4</v>
      </c>
      <c r="O767" s="93">
        <f t="shared" si="1416"/>
        <v>7</v>
      </c>
      <c r="P767" s="93">
        <f t="shared" si="1417"/>
        <v>13</v>
      </c>
      <c r="Q767" s="93">
        <f t="shared" si="1418"/>
        <v>8</v>
      </c>
      <c r="R767" s="93">
        <f t="shared" si="1524"/>
        <v>12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9</v>
      </c>
      <c r="AB767" s="93">
        <f t="shared" ref="AB767:AC767" si="1602">G87</f>
        <v>2</v>
      </c>
      <c r="AC767" s="93">
        <f t="shared" si="1602"/>
        <v>15</v>
      </c>
      <c r="AD767" s="93">
        <f t="shared" ref="AD767:AE767" si="1603">K87</f>
        <v>13</v>
      </c>
      <c r="AE767" s="93">
        <f t="shared" si="1603"/>
        <v>8</v>
      </c>
      <c r="AF767" s="93">
        <f t="shared" ref="AF767:AG767" si="1604">O87</f>
        <v>11</v>
      </c>
      <c r="AG767" s="93">
        <f t="shared" si="1604"/>
        <v>10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6</v>
      </c>
      <c r="AM767" s="93">
        <f t="shared" ref="AM767:AN767" si="1607">I87</f>
        <v>4</v>
      </c>
      <c r="AN767" s="93">
        <f t="shared" si="1607"/>
        <v>7</v>
      </c>
      <c r="AO767" s="93">
        <f t="shared" ref="AO767:AP767" si="1608">M87</f>
        <v>14</v>
      </c>
      <c r="AP767" s="93">
        <f t="shared" si="1608"/>
        <v>5</v>
      </c>
      <c r="AQ767" s="93">
        <f t="shared" ref="AQ767:AR767" si="1609">Q87</f>
        <v>16</v>
      </c>
      <c r="AR767" s="93">
        <f t="shared" si="1609"/>
        <v>12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2</v>
      </c>
      <c r="D768" s="93">
        <f t="shared" si="1611"/>
        <v>1</v>
      </c>
      <c r="E768" s="93">
        <f t="shared" si="1611"/>
        <v>14</v>
      </c>
      <c r="F768" s="93">
        <f t="shared" si="1611"/>
        <v>3</v>
      </c>
      <c r="G768" s="93">
        <f t="shared" si="1611"/>
        <v>4</v>
      </c>
      <c r="H768" s="93">
        <f t="shared" ref="H768:L768" si="1612">M88</f>
        <v>12</v>
      </c>
      <c r="I768" s="93">
        <f t="shared" si="1612"/>
        <v>7</v>
      </c>
      <c r="J768" s="93">
        <f t="shared" si="1612"/>
        <v>11</v>
      </c>
      <c r="K768" s="93">
        <f t="shared" si="1612"/>
        <v>13</v>
      </c>
      <c r="L768" s="93">
        <f t="shared" si="1612"/>
        <v>6</v>
      </c>
      <c r="M768" s="93">
        <f t="shared" si="1414"/>
        <v>8</v>
      </c>
      <c r="N768" s="93">
        <f t="shared" si="1415"/>
        <v>5</v>
      </c>
      <c r="O768" s="93">
        <f t="shared" si="1416"/>
        <v>15</v>
      </c>
      <c r="P768" s="93">
        <f t="shared" si="1417"/>
        <v>10</v>
      </c>
      <c r="Q768" s="93">
        <f t="shared" si="1418"/>
        <v>16</v>
      </c>
      <c r="R768" s="93">
        <f t="shared" si="1524"/>
        <v>9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2</v>
      </c>
      <c r="AA768" s="93">
        <f t="shared" si="1424"/>
        <v>1</v>
      </c>
      <c r="AB768" s="93">
        <f t="shared" ref="AB768:AC768" si="1613">G88</f>
        <v>4</v>
      </c>
      <c r="AC768" s="93">
        <f t="shared" si="1613"/>
        <v>8</v>
      </c>
      <c r="AD768" s="93">
        <f t="shared" ref="AD768:AE768" si="1614">K88</f>
        <v>10</v>
      </c>
      <c r="AE768" s="93">
        <f t="shared" si="1614"/>
        <v>16</v>
      </c>
      <c r="AF768" s="93">
        <f t="shared" ref="AF768:AG768" si="1615">O88</f>
        <v>11</v>
      </c>
      <c r="AG768" s="93">
        <f t="shared" si="1615"/>
        <v>13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14</v>
      </c>
      <c r="AL768" s="93">
        <f t="shared" si="1617"/>
        <v>3</v>
      </c>
      <c r="AM768" s="93">
        <f t="shared" ref="AM768:AN768" si="1618">I88</f>
        <v>5</v>
      </c>
      <c r="AN768" s="93">
        <f t="shared" si="1618"/>
        <v>15</v>
      </c>
      <c r="AO768" s="93">
        <f t="shared" ref="AO768:AP768" si="1619">M88</f>
        <v>12</v>
      </c>
      <c r="AP768" s="93">
        <f t="shared" si="1619"/>
        <v>7</v>
      </c>
      <c r="AQ768" s="93">
        <f t="shared" ref="AQ768:AR768" si="1620">Q88</f>
        <v>6</v>
      </c>
      <c r="AR768" s="93">
        <f t="shared" si="1620"/>
        <v>9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3</v>
      </c>
      <c r="D769" s="93">
        <f t="shared" si="1622"/>
        <v>1</v>
      </c>
      <c r="E769" s="93">
        <f t="shared" si="1622"/>
        <v>2</v>
      </c>
      <c r="F769" s="93">
        <f t="shared" si="1622"/>
        <v>14</v>
      </c>
      <c r="G769" s="93">
        <f t="shared" si="1622"/>
        <v>16</v>
      </c>
      <c r="H769" s="93">
        <f t="shared" ref="H769:L769" si="1623">M89</f>
        <v>13</v>
      </c>
      <c r="I769" s="93">
        <f t="shared" si="1623"/>
        <v>11</v>
      </c>
      <c r="J769" s="93">
        <f t="shared" si="1623"/>
        <v>10</v>
      </c>
      <c r="K769" s="93">
        <f t="shared" si="1623"/>
        <v>7</v>
      </c>
      <c r="L769" s="93">
        <f t="shared" si="1623"/>
        <v>12</v>
      </c>
      <c r="M769" s="93">
        <f t="shared" si="1414"/>
        <v>9</v>
      </c>
      <c r="N769" s="93">
        <f t="shared" si="1415"/>
        <v>5</v>
      </c>
      <c r="O769" s="93">
        <f t="shared" si="1416"/>
        <v>4</v>
      </c>
      <c r="P769" s="93">
        <f t="shared" si="1417"/>
        <v>8</v>
      </c>
      <c r="Q769" s="93">
        <f t="shared" si="1418"/>
        <v>15</v>
      </c>
      <c r="R769" s="93">
        <f t="shared" si="1524"/>
        <v>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3</v>
      </c>
      <c r="AA769" s="93">
        <f t="shared" si="1424"/>
        <v>1</v>
      </c>
      <c r="AB769" s="93">
        <f t="shared" ref="AB769:AC769" si="1624">G89</f>
        <v>16</v>
      </c>
      <c r="AC769" s="93">
        <f t="shared" si="1624"/>
        <v>9</v>
      </c>
      <c r="AD769" s="93">
        <f t="shared" ref="AD769:AE769" si="1625">K89</f>
        <v>8</v>
      </c>
      <c r="AE769" s="93">
        <f t="shared" si="1625"/>
        <v>15</v>
      </c>
      <c r="AF769" s="93">
        <f t="shared" ref="AF769:AG769" si="1626">O89</f>
        <v>10</v>
      </c>
      <c r="AG769" s="93">
        <f t="shared" si="1626"/>
        <v>7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14</v>
      </c>
      <c r="AM769" s="93">
        <f t="shared" ref="AM769:AN769" si="1629">I89</f>
        <v>5</v>
      </c>
      <c r="AN769" s="93">
        <f t="shared" si="1629"/>
        <v>4</v>
      </c>
      <c r="AO769" s="93">
        <f t="shared" ref="AO769:AP769" si="1630">M89</f>
        <v>13</v>
      </c>
      <c r="AP769" s="93">
        <f t="shared" si="1630"/>
        <v>11</v>
      </c>
      <c r="AQ769" s="93">
        <f t="shared" ref="AQ769:AR769" si="1631">Q89</f>
        <v>12</v>
      </c>
      <c r="AR769" s="93">
        <f t="shared" si="1631"/>
        <v>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3</v>
      </c>
      <c r="D770" s="93">
        <f t="shared" si="1633"/>
        <v>9</v>
      </c>
      <c r="E770" s="93">
        <f t="shared" si="1633"/>
        <v>14</v>
      </c>
      <c r="F770" s="93">
        <f t="shared" si="1633"/>
        <v>2</v>
      </c>
      <c r="G770" s="93">
        <f t="shared" si="1633"/>
        <v>1</v>
      </c>
      <c r="H770" s="93">
        <f t="shared" ref="H770:L770" si="1634">M90</f>
        <v>10</v>
      </c>
      <c r="I770" s="93">
        <f t="shared" si="1634"/>
        <v>12</v>
      </c>
      <c r="J770" s="93">
        <f t="shared" si="1634"/>
        <v>16</v>
      </c>
      <c r="K770" s="93">
        <f t="shared" si="1634"/>
        <v>11</v>
      </c>
      <c r="L770" s="93">
        <f t="shared" si="1634"/>
        <v>15</v>
      </c>
      <c r="M770" s="93">
        <f t="shared" si="1414"/>
        <v>7</v>
      </c>
      <c r="N770" s="93">
        <f t="shared" si="1415"/>
        <v>8</v>
      </c>
      <c r="O770" s="93">
        <f t="shared" si="1416"/>
        <v>4</v>
      </c>
      <c r="P770" s="93">
        <f t="shared" si="1417"/>
        <v>5</v>
      </c>
      <c r="Q770" s="93">
        <f t="shared" si="1418"/>
        <v>13</v>
      </c>
      <c r="R770" s="93">
        <f t="shared" ref="R770:V779" si="1635">R90</f>
        <v>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3</v>
      </c>
      <c r="AA770" s="93">
        <f t="shared" si="1424"/>
        <v>9</v>
      </c>
      <c r="AB770" s="93">
        <f t="shared" ref="AB770:AC770" si="1636">G90</f>
        <v>1</v>
      </c>
      <c r="AC770" s="93">
        <f t="shared" si="1636"/>
        <v>7</v>
      </c>
      <c r="AD770" s="93">
        <f t="shared" ref="AD770:AE770" si="1637">K90</f>
        <v>5</v>
      </c>
      <c r="AE770" s="93">
        <f t="shared" si="1637"/>
        <v>13</v>
      </c>
      <c r="AF770" s="93">
        <f t="shared" ref="AF770:AG770" si="1638">O90</f>
        <v>16</v>
      </c>
      <c r="AG770" s="93">
        <f t="shared" si="1638"/>
        <v>11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14</v>
      </c>
      <c r="AL770" s="93">
        <f t="shared" si="1640"/>
        <v>2</v>
      </c>
      <c r="AM770" s="93">
        <f t="shared" ref="AM770:AN770" si="1641">I90</f>
        <v>8</v>
      </c>
      <c r="AN770" s="93">
        <f t="shared" si="1641"/>
        <v>4</v>
      </c>
      <c r="AO770" s="93">
        <f t="shared" ref="AO770:AP770" si="1642">M90</f>
        <v>10</v>
      </c>
      <c r="AP770" s="93">
        <f t="shared" si="1642"/>
        <v>12</v>
      </c>
      <c r="AQ770" s="93">
        <f t="shared" ref="AQ770:AR770" si="1643">Q90</f>
        <v>15</v>
      </c>
      <c r="AR770" s="93">
        <f t="shared" si="1643"/>
        <v>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3</v>
      </c>
      <c r="D771" s="93">
        <f t="shared" si="1645"/>
        <v>1</v>
      </c>
      <c r="E771" s="93">
        <f t="shared" si="1645"/>
        <v>16</v>
      </c>
      <c r="F771" s="93">
        <f t="shared" si="1645"/>
        <v>9</v>
      </c>
      <c r="G771" s="93">
        <f t="shared" si="1645"/>
        <v>2</v>
      </c>
      <c r="H771" s="93">
        <f t="shared" ref="H771:L771" si="1646">M91</f>
        <v>13</v>
      </c>
      <c r="I771" s="93">
        <f t="shared" si="1646"/>
        <v>10</v>
      </c>
      <c r="J771" s="93">
        <f t="shared" si="1646"/>
        <v>12</v>
      </c>
      <c r="K771" s="93">
        <f t="shared" si="1646"/>
        <v>7</v>
      </c>
      <c r="L771" s="93">
        <f t="shared" si="1646"/>
        <v>15</v>
      </c>
      <c r="M771" s="93">
        <f t="shared" si="1414"/>
        <v>14</v>
      </c>
      <c r="N771" s="93">
        <f t="shared" si="1415"/>
        <v>5</v>
      </c>
      <c r="O771" s="93">
        <f t="shared" si="1416"/>
        <v>11</v>
      </c>
      <c r="P771" s="93">
        <f t="shared" si="1417"/>
        <v>8</v>
      </c>
      <c r="Q771" s="93">
        <f t="shared" si="1418"/>
        <v>4</v>
      </c>
      <c r="R771" s="93">
        <f t="shared" si="1635"/>
        <v>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3</v>
      </c>
      <c r="AA771" s="93">
        <f t="shared" si="1424"/>
        <v>1</v>
      </c>
      <c r="AB771" s="93">
        <f t="shared" ref="AB771:AC771" si="1647">G91</f>
        <v>2</v>
      </c>
      <c r="AC771" s="93">
        <f t="shared" si="1647"/>
        <v>14</v>
      </c>
      <c r="AD771" s="93">
        <f t="shared" ref="AD771:AE771" si="1648">K91</f>
        <v>8</v>
      </c>
      <c r="AE771" s="93">
        <f t="shared" si="1648"/>
        <v>4</v>
      </c>
      <c r="AF771" s="93">
        <f t="shared" ref="AF771:AG771" si="1649">O91</f>
        <v>12</v>
      </c>
      <c r="AG771" s="93">
        <f t="shared" si="1649"/>
        <v>7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16</v>
      </c>
      <c r="AL771" s="93">
        <f t="shared" si="1651"/>
        <v>9</v>
      </c>
      <c r="AM771" s="93">
        <f t="shared" ref="AM771:AN771" si="1652">I91</f>
        <v>5</v>
      </c>
      <c r="AN771" s="93">
        <f t="shared" si="1652"/>
        <v>11</v>
      </c>
      <c r="AO771" s="93">
        <f t="shared" ref="AO771:AP771" si="1653">M91</f>
        <v>13</v>
      </c>
      <c r="AP771" s="93">
        <f t="shared" si="1653"/>
        <v>10</v>
      </c>
      <c r="AQ771" s="93">
        <f t="shared" ref="AQ771:AR771" si="1654">Q91</f>
        <v>15</v>
      </c>
      <c r="AR771" s="93">
        <f t="shared" si="1654"/>
        <v>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2</v>
      </c>
      <c r="D772" s="93">
        <f t="shared" si="1656"/>
        <v>1</v>
      </c>
      <c r="E772" s="93">
        <f t="shared" si="1656"/>
        <v>14</v>
      </c>
      <c r="F772" s="93">
        <f t="shared" si="1656"/>
        <v>3</v>
      </c>
      <c r="G772" s="93">
        <f t="shared" si="1656"/>
        <v>5</v>
      </c>
      <c r="H772" s="93">
        <f t="shared" ref="H772:L772" si="1657">M92</f>
        <v>12</v>
      </c>
      <c r="I772" s="93">
        <f t="shared" si="1657"/>
        <v>16</v>
      </c>
      <c r="J772" s="93">
        <f t="shared" si="1657"/>
        <v>7</v>
      </c>
      <c r="K772" s="93">
        <f t="shared" si="1657"/>
        <v>11</v>
      </c>
      <c r="L772" s="93">
        <f t="shared" si="1657"/>
        <v>15</v>
      </c>
      <c r="M772" s="93">
        <f t="shared" si="1414"/>
        <v>9</v>
      </c>
      <c r="N772" s="93">
        <f t="shared" si="1415"/>
        <v>4</v>
      </c>
      <c r="O772" s="93">
        <f t="shared" si="1416"/>
        <v>10</v>
      </c>
      <c r="P772" s="93">
        <f t="shared" si="1417"/>
        <v>8</v>
      </c>
      <c r="Q772" s="93">
        <f t="shared" si="1418"/>
        <v>13</v>
      </c>
      <c r="R772" s="93">
        <f t="shared" si="1635"/>
        <v>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2</v>
      </c>
      <c r="AA772" s="93">
        <f t="shared" si="1424"/>
        <v>1</v>
      </c>
      <c r="AB772" s="93">
        <f t="shared" ref="AB772:AC772" si="1658">G92</f>
        <v>5</v>
      </c>
      <c r="AC772" s="93">
        <f t="shared" si="1658"/>
        <v>9</v>
      </c>
      <c r="AD772" s="93">
        <f t="shared" ref="AD772:AE772" si="1659">K92</f>
        <v>8</v>
      </c>
      <c r="AE772" s="93">
        <f t="shared" si="1659"/>
        <v>13</v>
      </c>
      <c r="AF772" s="93">
        <f t="shared" ref="AF772:AG772" si="1660">O92</f>
        <v>7</v>
      </c>
      <c r="AG772" s="93">
        <f t="shared" si="1660"/>
        <v>11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14</v>
      </c>
      <c r="AL772" s="93">
        <f t="shared" si="1662"/>
        <v>3</v>
      </c>
      <c r="AM772" s="93">
        <f t="shared" ref="AM772:AN772" si="1663">I92</f>
        <v>4</v>
      </c>
      <c r="AN772" s="93">
        <f t="shared" si="1663"/>
        <v>10</v>
      </c>
      <c r="AO772" s="93">
        <f t="shared" ref="AO772:AP772" si="1664">M92</f>
        <v>12</v>
      </c>
      <c r="AP772" s="93">
        <f t="shared" si="1664"/>
        <v>16</v>
      </c>
      <c r="AQ772" s="93">
        <f t="shared" ref="AQ772:AR772" si="1665">Q92</f>
        <v>15</v>
      </c>
      <c r="AR772" s="93">
        <f t="shared" si="1665"/>
        <v>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3</v>
      </c>
      <c r="D773" s="93">
        <f t="shared" si="1667"/>
        <v>14</v>
      </c>
      <c r="E773" s="93">
        <f t="shared" si="1667"/>
        <v>2</v>
      </c>
      <c r="F773" s="93">
        <f t="shared" si="1667"/>
        <v>8</v>
      </c>
      <c r="G773" s="93">
        <f t="shared" si="1667"/>
        <v>1</v>
      </c>
      <c r="H773" s="93">
        <f t="shared" ref="H773:L773" si="1668">M93</f>
        <v>6</v>
      </c>
      <c r="I773" s="93">
        <f t="shared" si="1668"/>
        <v>10</v>
      </c>
      <c r="J773" s="93">
        <f t="shared" si="1668"/>
        <v>16</v>
      </c>
      <c r="K773" s="93">
        <f t="shared" si="1668"/>
        <v>13</v>
      </c>
      <c r="L773" s="93">
        <f t="shared" si="1668"/>
        <v>5</v>
      </c>
      <c r="M773" s="93">
        <f t="shared" si="1414"/>
        <v>4</v>
      </c>
      <c r="N773" s="93">
        <f t="shared" si="1415"/>
        <v>9</v>
      </c>
      <c r="O773" s="93">
        <f t="shared" si="1416"/>
        <v>15</v>
      </c>
      <c r="P773" s="93">
        <f t="shared" si="1417"/>
        <v>12</v>
      </c>
      <c r="Q773" s="93">
        <f t="shared" si="1418"/>
        <v>11</v>
      </c>
      <c r="R773" s="93">
        <f t="shared" si="1635"/>
        <v>7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3</v>
      </c>
      <c r="AA773" s="93">
        <f t="shared" si="1424"/>
        <v>14</v>
      </c>
      <c r="AB773" s="93">
        <f t="shared" ref="AB773:AC773" si="1669">G93</f>
        <v>1</v>
      </c>
      <c r="AC773" s="93">
        <f t="shared" si="1669"/>
        <v>4</v>
      </c>
      <c r="AD773" s="93">
        <f t="shared" ref="AD773:AE773" si="1670">K93</f>
        <v>12</v>
      </c>
      <c r="AE773" s="93">
        <f t="shared" si="1670"/>
        <v>11</v>
      </c>
      <c r="AF773" s="93">
        <f t="shared" ref="AF773:AG773" si="1671">O93</f>
        <v>16</v>
      </c>
      <c r="AG773" s="93">
        <f t="shared" si="1671"/>
        <v>13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9</v>
      </c>
      <c r="AN773" s="93">
        <f t="shared" si="1674"/>
        <v>15</v>
      </c>
      <c r="AO773" s="93">
        <f t="shared" ref="AO773:AP773" si="1675">M93</f>
        <v>6</v>
      </c>
      <c r="AP773" s="93">
        <f t="shared" si="1675"/>
        <v>10</v>
      </c>
      <c r="AQ773" s="93">
        <f t="shared" ref="AQ773:AR773" si="1676">Q93</f>
        <v>5</v>
      </c>
      <c r="AR773" s="93">
        <f t="shared" si="1676"/>
        <v>7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4</v>
      </c>
      <c r="D774" s="93">
        <f t="shared" si="1678"/>
        <v>3</v>
      </c>
      <c r="E774" s="93">
        <f t="shared" si="1678"/>
        <v>2</v>
      </c>
      <c r="F774" s="93">
        <f t="shared" si="1678"/>
        <v>10</v>
      </c>
      <c r="G774" s="93">
        <f t="shared" si="1678"/>
        <v>1</v>
      </c>
      <c r="H774" s="93">
        <f t="shared" ref="H774:L774" si="1679">M94</f>
        <v>15</v>
      </c>
      <c r="I774" s="93">
        <f t="shared" si="1679"/>
        <v>6</v>
      </c>
      <c r="J774" s="93">
        <f t="shared" si="1679"/>
        <v>9</v>
      </c>
      <c r="K774" s="93">
        <f t="shared" si="1679"/>
        <v>16</v>
      </c>
      <c r="L774" s="93">
        <f t="shared" si="1679"/>
        <v>13</v>
      </c>
      <c r="M774" s="93">
        <f t="shared" si="1414"/>
        <v>8</v>
      </c>
      <c r="N774" s="93">
        <f t="shared" si="1415"/>
        <v>11</v>
      </c>
      <c r="O774" s="93">
        <f t="shared" si="1416"/>
        <v>5</v>
      </c>
      <c r="P774" s="93">
        <f t="shared" si="1417"/>
        <v>14</v>
      </c>
      <c r="Q774" s="93">
        <f t="shared" si="1418"/>
        <v>12</v>
      </c>
      <c r="R774" s="93">
        <f t="shared" si="1635"/>
        <v>7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4</v>
      </c>
      <c r="AA774" s="93">
        <f t="shared" si="1424"/>
        <v>3</v>
      </c>
      <c r="AB774" s="93">
        <f t="shared" ref="AB774:AC774" si="1680">G94</f>
        <v>1</v>
      </c>
      <c r="AC774" s="93">
        <f t="shared" si="1680"/>
        <v>8</v>
      </c>
      <c r="AD774" s="93">
        <f t="shared" ref="AD774:AE774" si="1681">K94</f>
        <v>14</v>
      </c>
      <c r="AE774" s="93">
        <f t="shared" si="1681"/>
        <v>12</v>
      </c>
      <c r="AF774" s="93">
        <f t="shared" ref="AF774:AG774" si="1682">O94</f>
        <v>9</v>
      </c>
      <c r="AG774" s="93">
        <f t="shared" si="1682"/>
        <v>16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10</v>
      </c>
      <c r="AM774" s="93">
        <f t="shared" ref="AM774:AN774" si="1685">I94</f>
        <v>11</v>
      </c>
      <c r="AN774" s="93">
        <f t="shared" si="1685"/>
        <v>5</v>
      </c>
      <c r="AO774" s="93">
        <f t="shared" ref="AO774:AP774" si="1686">M94</f>
        <v>15</v>
      </c>
      <c r="AP774" s="93">
        <f t="shared" si="1686"/>
        <v>6</v>
      </c>
      <c r="AQ774" s="93">
        <f t="shared" ref="AQ774:AR774" si="1687">Q94</f>
        <v>13</v>
      </c>
      <c r="AR774" s="93">
        <f t="shared" si="1687"/>
        <v>7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3</v>
      </c>
      <c r="D775" s="93">
        <f t="shared" si="1689"/>
        <v>1</v>
      </c>
      <c r="E775" s="93">
        <f t="shared" si="1689"/>
        <v>9</v>
      </c>
      <c r="F775" s="93">
        <f t="shared" si="1689"/>
        <v>14</v>
      </c>
      <c r="G775" s="93">
        <f t="shared" si="1689"/>
        <v>2</v>
      </c>
      <c r="H775" s="93">
        <f t="shared" ref="H775:L775" si="1690">M95</f>
        <v>6</v>
      </c>
      <c r="I775" s="93">
        <f t="shared" si="1690"/>
        <v>10</v>
      </c>
      <c r="J775" s="93">
        <f t="shared" si="1690"/>
        <v>16</v>
      </c>
      <c r="K775" s="93">
        <f t="shared" si="1690"/>
        <v>13</v>
      </c>
      <c r="L775" s="93">
        <f t="shared" si="1690"/>
        <v>5</v>
      </c>
      <c r="M775" s="93">
        <f t="shared" si="1414"/>
        <v>12</v>
      </c>
      <c r="N775" s="93">
        <f t="shared" si="1415"/>
        <v>8</v>
      </c>
      <c r="O775" s="93">
        <f t="shared" si="1416"/>
        <v>4</v>
      </c>
      <c r="P775" s="93">
        <f t="shared" si="1417"/>
        <v>11</v>
      </c>
      <c r="Q775" s="93">
        <f t="shared" si="1418"/>
        <v>15</v>
      </c>
      <c r="R775" s="93">
        <f t="shared" si="1635"/>
        <v>7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3</v>
      </c>
      <c r="AA775" s="93">
        <f t="shared" si="1424"/>
        <v>1</v>
      </c>
      <c r="AB775" s="93">
        <f t="shared" ref="AB775:AC775" si="1691">G95</f>
        <v>2</v>
      </c>
      <c r="AC775" s="93">
        <f t="shared" si="1691"/>
        <v>12</v>
      </c>
      <c r="AD775" s="93">
        <f t="shared" ref="AD775:AE775" si="1692">K95</f>
        <v>11</v>
      </c>
      <c r="AE775" s="93">
        <f t="shared" si="1692"/>
        <v>15</v>
      </c>
      <c r="AF775" s="93">
        <f t="shared" ref="AF775:AG775" si="1693">O95</f>
        <v>16</v>
      </c>
      <c r="AG775" s="93">
        <f t="shared" si="1693"/>
        <v>13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9</v>
      </c>
      <c r="AL775" s="93">
        <f t="shared" si="1695"/>
        <v>14</v>
      </c>
      <c r="AM775" s="93">
        <f t="shared" ref="AM775:AN775" si="1696">I95</f>
        <v>8</v>
      </c>
      <c r="AN775" s="93">
        <f t="shared" si="1696"/>
        <v>4</v>
      </c>
      <c r="AO775" s="93">
        <f t="shared" ref="AO775:AP775" si="1697">M95</f>
        <v>6</v>
      </c>
      <c r="AP775" s="93">
        <f t="shared" si="1697"/>
        <v>10</v>
      </c>
      <c r="AQ775" s="93">
        <f t="shared" ref="AQ775:AR775" si="1698">Q95</f>
        <v>5</v>
      </c>
      <c r="AR775" s="93">
        <f t="shared" si="1698"/>
        <v>7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14</v>
      </c>
      <c r="D776" s="93">
        <f t="shared" si="1700"/>
        <v>5</v>
      </c>
      <c r="E776" s="93">
        <f t="shared" si="1700"/>
        <v>9</v>
      </c>
      <c r="F776" s="93">
        <f t="shared" si="1700"/>
        <v>12</v>
      </c>
      <c r="G776" s="93">
        <f t="shared" si="1700"/>
        <v>8</v>
      </c>
      <c r="H776" s="93">
        <f t="shared" ref="H776:L776" si="1701">M96</f>
        <v>15</v>
      </c>
      <c r="I776" s="93">
        <f t="shared" si="1701"/>
        <v>7</v>
      </c>
      <c r="J776" s="93">
        <f t="shared" si="1701"/>
        <v>13</v>
      </c>
      <c r="K776" s="93">
        <f t="shared" si="1701"/>
        <v>11</v>
      </c>
      <c r="L776" s="93">
        <f t="shared" si="1701"/>
        <v>10</v>
      </c>
      <c r="M776" s="93">
        <f t="shared" si="1414"/>
        <v>1</v>
      </c>
      <c r="N776" s="93">
        <f t="shared" si="1415"/>
        <v>4</v>
      </c>
      <c r="O776" s="93">
        <f t="shared" si="1416"/>
        <v>2</v>
      </c>
      <c r="P776" s="93">
        <f t="shared" si="1417"/>
        <v>3</v>
      </c>
      <c r="Q776" s="93">
        <f t="shared" si="1418"/>
        <v>6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14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1</v>
      </c>
      <c r="AD776" s="93">
        <f t="shared" ref="AD776:AE776" si="1703">K96</f>
        <v>3</v>
      </c>
      <c r="AE776" s="93">
        <f t="shared" si="1703"/>
        <v>6</v>
      </c>
      <c r="AF776" s="93">
        <f t="shared" ref="AF776:AG776" si="1704">O96</f>
        <v>13</v>
      </c>
      <c r="AG776" s="93">
        <f t="shared" si="1704"/>
        <v>11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9</v>
      </c>
      <c r="AL776" s="93">
        <f t="shared" si="1706"/>
        <v>12</v>
      </c>
      <c r="AM776" s="93">
        <f t="shared" ref="AM776:AN776" si="1707">I96</f>
        <v>4</v>
      </c>
      <c r="AN776" s="93">
        <f t="shared" si="1707"/>
        <v>2</v>
      </c>
      <c r="AO776" s="93">
        <f t="shared" ref="AO776:AP776" si="1708">M96</f>
        <v>15</v>
      </c>
      <c r="AP776" s="93">
        <f t="shared" si="1708"/>
        <v>7</v>
      </c>
      <c r="AQ776" s="93">
        <f t="shared" ref="AQ776:AR776" si="1709">Q96</f>
        <v>10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3</v>
      </c>
      <c r="D777" s="93">
        <f t="shared" si="1711"/>
        <v>14</v>
      </c>
      <c r="E777" s="93">
        <f t="shared" si="1711"/>
        <v>15</v>
      </c>
      <c r="F777" s="93">
        <f t="shared" si="1711"/>
        <v>16</v>
      </c>
      <c r="G777" s="93">
        <f t="shared" si="1711"/>
        <v>12</v>
      </c>
      <c r="H777" s="93">
        <f t="shared" ref="H777:L777" si="1712">M97</f>
        <v>4</v>
      </c>
      <c r="I777" s="93">
        <f t="shared" si="1712"/>
        <v>7</v>
      </c>
      <c r="J777" s="93">
        <f t="shared" si="1712"/>
        <v>13</v>
      </c>
      <c r="K777" s="93">
        <f t="shared" si="1712"/>
        <v>8</v>
      </c>
      <c r="L777" s="93">
        <f t="shared" si="1712"/>
        <v>11</v>
      </c>
      <c r="M777" s="93">
        <f t="shared" si="1414"/>
        <v>2</v>
      </c>
      <c r="N777" s="93">
        <f t="shared" si="1415"/>
        <v>1</v>
      </c>
      <c r="O777" s="93">
        <f t="shared" si="1416"/>
        <v>5</v>
      </c>
      <c r="P777" s="93">
        <f t="shared" si="1417"/>
        <v>9</v>
      </c>
      <c r="Q777" s="93">
        <f t="shared" si="1418"/>
        <v>6</v>
      </c>
      <c r="R777" s="93">
        <f t="shared" si="1635"/>
        <v>10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3</v>
      </c>
      <c r="AA777" s="93">
        <f t="shared" si="1424"/>
        <v>14</v>
      </c>
      <c r="AB777" s="93">
        <f t="shared" ref="AB777:AC777" si="1713">G97</f>
        <v>12</v>
      </c>
      <c r="AC777" s="93">
        <f t="shared" si="1713"/>
        <v>2</v>
      </c>
      <c r="AD777" s="93">
        <f t="shared" ref="AD777:AE777" si="1714">K97</f>
        <v>9</v>
      </c>
      <c r="AE777" s="93">
        <f t="shared" si="1714"/>
        <v>6</v>
      </c>
      <c r="AF777" s="93">
        <f t="shared" ref="AF777:AG777" si="1715">O97</f>
        <v>13</v>
      </c>
      <c r="AG777" s="93">
        <f t="shared" si="1715"/>
        <v>8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15</v>
      </c>
      <c r="AL777" s="93">
        <f t="shared" si="1717"/>
        <v>16</v>
      </c>
      <c r="AM777" s="93">
        <f t="shared" ref="AM777:AN777" si="1718">I97</f>
        <v>1</v>
      </c>
      <c r="AN777" s="93">
        <f t="shared" si="1718"/>
        <v>5</v>
      </c>
      <c r="AO777" s="93">
        <f t="shared" ref="AO777:AP777" si="1719">M97</f>
        <v>4</v>
      </c>
      <c r="AP777" s="93">
        <f t="shared" si="1719"/>
        <v>7</v>
      </c>
      <c r="AQ777" s="93">
        <f t="shared" ref="AQ777:AR777" si="1720">Q97</f>
        <v>11</v>
      </c>
      <c r="AR777" s="93">
        <f t="shared" si="1720"/>
        <v>10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3</v>
      </c>
      <c r="F778" s="93">
        <f t="shared" si="1722"/>
        <v>14</v>
      </c>
      <c r="G778" s="93">
        <f t="shared" si="1722"/>
        <v>4</v>
      </c>
      <c r="H778" s="93">
        <f t="shared" ref="H778:L778" si="1723">M98</f>
        <v>7</v>
      </c>
      <c r="I778" s="93">
        <f t="shared" si="1723"/>
        <v>13</v>
      </c>
      <c r="J778" s="93">
        <f t="shared" si="1723"/>
        <v>8</v>
      </c>
      <c r="K778" s="93">
        <f t="shared" si="1723"/>
        <v>5</v>
      </c>
      <c r="L778" s="93">
        <f t="shared" si="1723"/>
        <v>11</v>
      </c>
      <c r="M778" s="93">
        <f t="shared" si="1414"/>
        <v>10</v>
      </c>
      <c r="N778" s="93">
        <f t="shared" si="1415"/>
        <v>16</v>
      </c>
      <c r="O778" s="93">
        <f t="shared" si="1416"/>
        <v>1</v>
      </c>
      <c r="P778" s="93">
        <f t="shared" si="1417"/>
        <v>9</v>
      </c>
      <c r="Q778" s="93">
        <f t="shared" si="1418"/>
        <v>15</v>
      </c>
      <c r="R778" s="93">
        <f t="shared" si="1635"/>
        <v>12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4</v>
      </c>
      <c r="AC778" s="93">
        <f t="shared" si="1724"/>
        <v>10</v>
      </c>
      <c r="AD778" s="93">
        <f t="shared" ref="AD778:AE778" si="1725">K98</f>
        <v>9</v>
      </c>
      <c r="AE778" s="93">
        <f t="shared" si="1725"/>
        <v>15</v>
      </c>
      <c r="AF778" s="93">
        <f t="shared" ref="AF778:AG778" si="1726">O98</f>
        <v>8</v>
      </c>
      <c r="AG778" s="93">
        <f t="shared" si="1726"/>
        <v>5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3</v>
      </c>
      <c r="AL778" s="93">
        <f t="shared" si="1728"/>
        <v>14</v>
      </c>
      <c r="AM778" s="93">
        <f t="shared" ref="AM778:AN778" si="1729">I98</f>
        <v>16</v>
      </c>
      <c r="AN778" s="93">
        <f t="shared" si="1729"/>
        <v>1</v>
      </c>
      <c r="AO778" s="93">
        <f t="shared" ref="AO778:AP778" si="1730">M98</f>
        <v>7</v>
      </c>
      <c r="AP778" s="93">
        <f t="shared" si="1730"/>
        <v>13</v>
      </c>
      <c r="AQ778" s="93">
        <f t="shared" ref="AQ778:AR778" si="1731">Q98</f>
        <v>11</v>
      </c>
      <c r="AR778" s="93">
        <f t="shared" si="1731"/>
        <v>12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1</v>
      </c>
      <c r="D779" s="93">
        <f t="shared" si="1733"/>
        <v>2</v>
      </c>
      <c r="E779" s="93">
        <f t="shared" si="1733"/>
        <v>14</v>
      </c>
      <c r="F779" s="93">
        <f t="shared" si="1733"/>
        <v>5</v>
      </c>
      <c r="G779" s="93">
        <f t="shared" si="1733"/>
        <v>8</v>
      </c>
      <c r="H779" s="93">
        <f t="shared" ref="H779:L779" si="1734">M99</f>
        <v>15</v>
      </c>
      <c r="I779" s="93">
        <f t="shared" si="1734"/>
        <v>13</v>
      </c>
      <c r="J779" s="93">
        <f t="shared" si="1734"/>
        <v>11</v>
      </c>
      <c r="K779" s="93">
        <f t="shared" si="1734"/>
        <v>10</v>
      </c>
      <c r="L779" s="93">
        <f t="shared" si="1734"/>
        <v>7</v>
      </c>
      <c r="M779" s="93">
        <f t="shared" si="1414"/>
        <v>9</v>
      </c>
      <c r="N779" s="93">
        <f t="shared" si="1415"/>
        <v>3</v>
      </c>
      <c r="O779" s="93">
        <f t="shared" si="1416"/>
        <v>6</v>
      </c>
      <c r="P779" s="93">
        <f t="shared" si="1417"/>
        <v>16</v>
      </c>
      <c r="Q779" s="93">
        <f t="shared" si="1418"/>
        <v>4</v>
      </c>
      <c r="R779" s="93">
        <f t="shared" si="1635"/>
        <v>12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1</v>
      </c>
      <c r="AA779" s="93">
        <f t="shared" si="1424"/>
        <v>2</v>
      </c>
      <c r="AB779" s="93">
        <f t="shared" ref="AB779:AC779" si="1735">G99</f>
        <v>8</v>
      </c>
      <c r="AC779" s="93">
        <f t="shared" si="1735"/>
        <v>9</v>
      </c>
      <c r="AD779" s="93">
        <f t="shared" ref="AD779:AE779" si="1736">K99</f>
        <v>16</v>
      </c>
      <c r="AE779" s="93">
        <f t="shared" si="1736"/>
        <v>4</v>
      </c>
      <c r="AF779" s="93">
        <f t="shared" ref="AF779:AG779" si="1737">O99</f>
        <v>11</v>
      </c>
      <c r="AG779" s="93">
        <f t="shared" si="1737"/>
        <v>10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14</v>
      </c>
      <c r="AL779" s="93">
        <f t="shared" si="1739"/>
        <v>5</v>
      </c>
      <c r="AM779" s="93">
        <f t="shared" ref="AM779:AN779" si="1740">I99</f>
        <v>3</v>
      </c>
      <c r="AN779" s="93">
        <f t="shared" si="1740"/>
        <v>6</v>
      </c>
      <c r="AO779" s="93">
        <f t="shared" ref="AO779:AP779" si="1741">M99</f>
        <v>15</v>
      </c>
      <c r="AP779" s="93">
        <f t="shared" si="1741"/>
        <v>13</v>
      </c>
      <c r="AQ779" s="93">
        <f t="shared" ref="AQ779:AR779" si="1742">Q99</f>
        <v>7</v>
      </c>
      <c r="AR779" s="93">
        <f t="shared" si="1742"/>
        <v>12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3</v>
      </c>
      <c r="D780" s="93">
        <f t="shared" si="1744"/>
        <v>14</v>
      </c>
      <c r="E780" s="93">
        <f t="shared" si="1744"/>
        <v>1</v>
      </c>
      <c r="F780" s="93">
        <f t="shared" si="1744"/>
        <v>2</v>
      </c>
      <c r="G780" s="93">
        <f t="shared" si="1744"/>
        <v>4</v>
      </c>
      <c r="H780" s="93">
        <f t="shared" ref="H780:L780" si="1745">M100</f>
        <v>8</v>
      </c>
      <c r="I780" s="93">
        <f t="shared" si="1745"/>
        <v>13</v>
      </c>
      <c r="J780" s="93">
        <f t="shared" si="1745"/>
        <v>11</v>
      </c>
      <c r="K780" s="93">
        <f t="shared" si="1745"/>
        <v>10</v>
      </c>
      <c r="L780" s="93">
        <f t="shared" si="1745"/>
        <v>12</v>
      </c>
      <c r="M780" s="93">
        <f t="shared" si="1414"/>
        <v>15</v>
      </c>
      <c r="N780" s="93">
        <f t="shared" si="1415"/>
        <v>9</v>
      </c>
      <c r="O780" s="93">
        <f t="shared" si="1416"/>
        <v>7</v>
      </c>
      <c r="P780" s="93">
        <f t="shared" si="1417"/>
        <v>16</v>
      </c>
      <c r="Q780" s="93">
        <f t="shared" si="1418"/>
        <v>5</v>
      </c>
      <c r="R780" s="93">
        <f t="shared" ref="R780:V789" si="1746">R100</f>
        <v>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3</v>
      </c>
      <c r="AA780" s="93">
        <f t="shared" si="1424"/>
        <v>14</v>
      </c>
      <c r="AB780" s="93">
        <f t="shared" ref="AB780:AC780" si="1747">G100</f>
        <v>4</v>
      </c>
      <c r="AC780" s="93">
        <f t="shared" si="1747"/>
        <v>15</v>
      </c>
      <c r="AD780" s="93">
        <f t="shared" ref="AD780:AE780" si="1748">K100</f>
        <v>16</v>
      </c>
      <c r="AE780" s="93">
        <f t="shared" si="1748"/>
        <v>5</v>
      </c>
      <c r="AF780" s="93">
        <f t="shared" ref="AF780:AG780" si="1749">O100</f>
        <v>11</v>
      </c>
      <c r="AG780" s="93">
        <f t="shared" si="1749"/>
        <v>10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1</v>
      </c>
      <c r="AL780" s="93">
        <f t="shared" si="1751"/>
        <v>2</v>
      </c>
      <c r="AM780" s="93">
        <f t="shared" ref="AM780:AN780" si="1752">I100</f>
        <v>9</v>
      </c>
      <c r="AN780" s="93">
        <f t="shared" si="1752"/>
        <v>7</v>
      </c>
      <c r="AO780" s="93">
        <f t="shared" ref="AO780:AP780" si="1753">M100</f>
        <v>8</v>
      </c>
      <c r="AP780" s="93">
        <f t="shared" si="1753"/>
        <v>13</v>
      </c>
      <c r="AQ780" s="93">
        <f t="shared" ref="AQ780:AR780" si="1754">Q100</f>
        <v>12</v>
      </c>
      <c r="AR780" s="93">
        <f t="shared" si="1754"/>
        <v>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3</v>
      </c>
      <c r="D781" s="93">
        <f t="shared" si="1756"/>
        <v>1</v>
      </c>
      <c r="E781" s="93">
        <f t="shared" si="1756"/>
        <v>5</v>
      </c>
      <c r="F781" s="93">
        <f t="shared" si="1756"/>
        <v>2</v>
      </c>
      <c r="G781" s="93">
        <f t="shared" si="1756"/>
        <v>14</v>
      </c>
      <c r="H781" s="93">
        <f t="shared" ref="H781:L781" si="1757">M101</f>
        <v>13</v>
      </c>
      <c r="I781" s="93">
        <f t="shared" si="1757"/>
        <v>11</v>
      </c>
      <c r="J781" s="93">
        <f t="shared" si="1757"/>
        <v>10</v>
      </c>
      <c r="K781" s="93">
        <f t="shared" si="1757"/>
        <v>7</v>
      </c>
      <c r="L781" s="93">
        <f t="shared" si="1757"/>
        <v>12</v>
      </c>
      <c r="M781" s="93">
        <f t="shared" si="1414"/>
        <v>4</v>
      </c>
      <c r="N781" s="93">
        <f t="shared" si="1415"/>
        <v>16</v>
      </c>
      <c r="O781" s="93">
        <f t="shared" si="1416"/>
        <v>9</v>
      </c>
      <c r="P781" s="93">
        <f t="shared" si="1417"/>
        <v>8</v>
      </c>
      <c r="Q781" s="93">
        <f t="shared" si="1418"/>
        <v>15</v>
      </c>
      <c r="R781" s="93">
        <f t="shared" si="1746"/>
        <v>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3</v>
      </c>
      <c r="AA781" s="93">
        <f t="shared" si="1424"/>
        <v>1</v>
      </c>
      <c r="AB781" s="93">
        <f t="shared" ref="AB781:AC781" si="1758">G101</f>
        <v>14</v>
      </c>
      <c r="AC781" s="93">
        <f t="shared" si="1758"/>
        <v>4</v>
      </c>
      <c r="AD781" s="93">
        <f t="shared" ref="AD781:AE781" si="1759">K101</f>
        <v>8</v>
      </c>
      <c r="AE781" s="93">
        <f t="shared" si="1759"/>
        <v>15</v>
      </c>
      <c r="AF781" s="93">
        <f t="shared" ref="AF781:AG781" si="1760">O101</f>
        <v>10</v>
      </c>
      <c r="AG781" s="93">
        <f t="shared" si="1760"/>
        <v>7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5</v>
      </c>
      <c r="AL781" s="93">
        <f t="shared" si="1762"/>
        <v>2</v>
      </c>
      <c r="AM781" s="93">
        <f t="shared" ref="AM781:AN781" si="1763">I101</f>
        <v>16</v>
      </c>
      <c r="AN781" s="93">
        <f t="shared" si="1763"/>
        <v>9</v>
      </c>
      <c r="AO781" s="93">
        <f t="shared" ref="AO781:AP781" si="1764">M101</f>
        <v>13</v>
      </c>
      <c r="AP781" s="93">
        <f t="shared" si="1764"/>
        <v>11</v>
      </c>
      <c r="AQ781" s="93">
        <f t="shared" ref="AQ781:AR781" si="1765">Q101</f>
        <v>12</v>
      </c>
      <c r="AR781" s="93">
        <f t="shared" si="1765"/>
        <v>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5</v>
      </c>
      <c r="D782" s="93">
        <f t="shared" si="1767"/>
        <v>8</v>
      </c>
      <c r="E782" s="93">
        <f t="shared" si="1767"/>
        <v>3</v>
      </c>
      <c r="F782" s="93">
        <f t="shared" si="1767"/>
        <v>10</v>
      </c>
      <c r="G782" s="93">
        <f t="shared" si="1767"/>
        <v>16</v>
      </c>
      <c r="H782" s="93">
        <f t="shared" ref="H782:L782" si="1768">M102</f>
        <v>13</v>
      </c>
      <c r="I782" s="93">
        <f t="shared" si="1768"/>
        <v>12</v>
      </c>
      <c r="J782" s="93">
        <f t="shared" si="1768"/>
        <v>7</v>
      </c>
      <c r="K782" s="93">
        <f t="shared" si="1768"/>
        <v>11</v>
      </c>
      <c r="L782" s="93">
        <f t="shared" si="1768"/>
        <v>15</v>
      </c>
      <c r="M782" s="93">
        <f t="shared" ref="M782:M799" si="1769">H102</f>
        <v>1</v>
      </c>
      <c r="N782" s="93">
        <f t="shared" ref="N782:N799" si="1770">I102</f>
        <v>4</v>
      </c>
      <c r="O782" s="93">
        <f t="shared" ref="O782:O799" si="1771">J102</f>
        <v>14</v>
      </c>
      <c r="P782" s="93">
        <f t="shared" ref="P782:P799" si="1772">K102</f>
        <v>2</v>
      </c>
      <c r="Q782" s="93">
        <f t="shared" ref="Q782:Q799" si="1773">L102</f>
        <v>9</v>
      </c>
      <c r="R782" s="93">
        <f t="shared" si="1746"/>
        <v>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5</v>
      </c>
      <c r="AA782" s="93">
        <f t="shared" si="1424"/>
        <v>8</v>
      </c>
      <c r="AB782" s="93">
        <f t="shared" ref="AB782:AC782" si="1774">G102</f>
        <v>16</v>
      </c>
      <c r="AC782" s="93">
        <f t="shared" si="1774"/>
        <v>1</v>
      </c>
      <c r="AD782" s="93">
        <f t="shared" ref="AD782:AE782" si="1775">K102</f>
        <v>2</v>
      </c>
      <c r="AE782" s="93">
        <f t="shared" si="1775"/>
        <v>9</v>
      </c>
      <c r="AF782" s="93">
        <f t="shared" ref="AF782:AG782" si="1776">O102</f>
        <v>7</v>
      </c>
      <c r="AG782" s="93">
        <f t="shared" si="1776"/>
        <v>11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3</v>
      </c>
      <c r="AL782" s="93">
        <f t="shared" si="1778"/>
        <v>10</v>
      </c>
      <c r="AM782" s="93">
        <f t="shared" ref="AM782:AN782" si="1779">I102</f>
        <v>4</v>
      </c>
      <c r="AN782" s="93">
        <f t="shared" si="1779"/>
        <v>14</v>
      </c>
      <c r="AO782" s="93">
        <f t="shared" ref="AO782:AP782" si="1780">M102</f>
        <v>13</v>
      </c>
      <c r="AP782" s="93">
        <f t="shared" si="1780"/>
        <v>12</v>
      </c>
      <c r="AQ782" s="93">
        <f t="shared" ref="AQ782:AR782" si="1781">Q102</f>
        <v>15</v>
      </c>
      <c r="AR782" s="93">
        <f t="shared" si="1781"/>
        <v>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</v>
      </c>
      <c r="D783" s="93">
        <f t="shared" si="1783"/>
        <v>15</v>
      </c>
      <c r="E783" s="93">
        <f t="shared" si="1783"/>
        <v>3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13</v>
      </c>
      <c r="I783" s="93">
        <f t="shared" si="1784"/>
        <v>10</v>
      </c>
      <c r="J783" s="93">
        <f t="shared" si="1784"/>
        <v>12</v>
      </c>
      <c r="K783" s="93">
        <f t="shared" si="1784"/>
        <v>16</v>
      </c>
      <c r="L783" s="93">
        <f t="shared" si="1784"/>
        <v>7</v>
      </c>
      <c r="M783" s="93">
        <f t="shared" si="1769"/>
        <v>4</v>
      </c>
      <c r="N783" s="93">
        <f t="shared" si="1770"/>
        <v>14</v>
      </c>
      <c r="O783" s="93">
        <f t="shared" si="1771"/>
        <v>11</v>
      </c>
      <c r="P783" s="93">
        <f t="shared" si="1772"/>
        <v>9</v>
      </c>
      <c r="Q783" s="93">
        <f t="shared" si="1773"/>
        <v>5</v>
      </c>
      <c r="R783" s="93">
        <f t="shared" si="1746"/>
        <v>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1</v>
      </c>
      <c r="AA783" s="93">
        <f t="shared" si="1424"/>
        <v>15</v>
      </c>
      <c r="AB783" s="93">
        <f t="shared" ref="AB783:AC783" si="1785">G103</f>
        <v>8</v>
      </c>
      <c r="AC783" s="93">
        <f t="shared" si="1785"/>
        <v>4</v>
      </c>
      <c r="AD783" s="93">
        <f t="shared" ref="AD783:AE783" si="1786">K103</f>
        <v>9</v>
      </c>
      <c r="AE783" s="93">
        <f t="shared" si="1786"/>
        <v>5</v>
      </c>
      <c r="AF783" s="93">
        <f t="shared" ref="AF783:AG783" si="1787">O103</f>
        <v>12</v>
      </c>
      <c r="AG783" s="93">
        <f t="shared" si="1787"/>
        <v>16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3</v>
      </c>
      <c r="AL783" s="93">
        <f t="shared" si="1789"/>
        <v>2</v>
      </c>
      <c r="AM783" s="93">
        <f t="shared" ref="AM783:AN783" si="1790">I103</f>
        <v>14</v>
      </c>
      <c r="AN783" s="93">
        <f t="shared" si="1790"/>
        <v>11</v>
      </c>
      <c r="AO783" s="93">
        <f t="shared" ref="AO783:AP783" si="1791">M103</f>
        <v>13</v>
      </c>
      <c r="AP783" s="93">
        <f t="shared" si="1791"/>
        <v>10</v>
      </c>
      <c r="AQ783" s="93">
        <f t="shared" ref="AQ783:AR783" si="1792">Q103</f>
        <v>7</v>
      </c>
      <c r="AR783" s="93">
        <f t="shared" si="1792"/>
        <v>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4</v>
      </c>
      <c r="E784" s="93">
        <f t="shared" si="1794"/>
        <v>14</v>
      </c>
      <c r="F784" s="93">
        <f t="shared" si="1794"/>
        <v>1</v>
      </c>
      <c r="G784" s="93">
        <f t="shared" si="1794"/>
        <v>5</v>
      </c>
      <c r="H784" s="93">
        <f t="shared" ref="H784:L784" si="1795">M104</f>
        <v>10</v>
      </c>
      <c r="I784" s="93">
        <f t="shared" si="1795"/>
        <v>12</v>
      </c>
      <c r="J784" s="93">
        <f t="shared" si="1795"/>
        <v>16</v>
      </c>
      <c r="K784" s="93">
        <f t="shared" si="1795"/>
        <v>7</v>
      </c>
      <c r="L784" s="93">
        <f t="shared" si="1795"/>
        <v>15</v>
      </c>
      <c r="M784" s="93">
        <f t="shared" si="1769"/>
        <v>13</v>
      </c>
      <c r="N784" s="93">
        <f t="shared" si="1770"/>
        <v>8</v>
      </c>
      <c r="O784" s="93">
        <f t="shared" si="1771"/>
        <v>11</v>
      </c>
      <c r="P784" s="93">
        <f t="shared" si="1772"/>
        <v>3</v>
      </c>
      <c r="Q784" s="93">
        <f t="shared" si="1773"/>
        <v>9</v>
      </c>
      <c r="R784" s="93">
        <f t="shared" si="1746"/>
        <v>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4</v>
      </c>
      <c r="AB784" s="93">
        <f t="shared" ref="AB784:AC784" si="1796">G104</f>
        <v>5</v>
      </c>
      <c r="AC784" s="93">
        <f t="shared" si="1796"/>
        <v>13</v>
      </c>
      <c r="AD784" s="93">
        <f t="shared" ref="AD784:AE784" si="1797">K104</f>
        <v>3</v>
      </c>
      <c r="AE784" s="93">
        <f t="shared" si="1797"/>
        <v>9</v>
      </c>
      <c r="AF784" s="93">
        <f t="shared" ref="AF784:AG784" si="1798">O104</f>
        <v>16</v>
      </c>
      <c r="AG784" s="93">
        <f t="shared" si="1798"/>
        <v>7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14</v>
      </c>
      <c r="AL784" s="93">
        <f t="shared" si="1800"/>
        <v>1</v>
      </c>
      <c r="AM784" s="93">
        <f t="shared" ref="AM784:AN784" si="1801">I104</f>
        <v>8</v>
      </c>
      <c r="AN784" s="93">
        <f t="shared" si="1801"/>
        <v>11</v>
      </c>
      <c r="AO784" s="93">
        <f t="shared" ref="AO784:AP784" si="1802">M104</f>
        <v>10</v>
      </c>
      <c r="AP784" s="93">
        <f t="shared" si="1802"/>
        <v>12</v>
      </c>
      <c r="AQ784" s="93">
        <f t="shared" ref="AQ784:AR784" si="1803">Q104</f>
        <v>15</v>
      </c>
      <c r="AR784" s="93">
        <f t="shared" si="1803"/>
        <v>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1</v>
      </c>
      <c r="E785" s="93">
        <f t="shared" si="1805"/>
        <v>3</v>
      </c>
      <c r="F785" s="93">
        <f t="shared" si="1805"/>
        <v>15</v>
      </c>
      <c r="G785" s="93">
        <f t="shared" si="1805"/>
        <v>10</v>
      </c>
      <c r="H785" s="93">
        <f t="shared" ref="H785:L785" si="1806">M105</f>
        <v>9</v>
      </c>
      <c r="I785" s="93">
        <f t="shared" si="1806"/>
        <v>12</v>
      </c>
      <c r="J785" s="93">
        <f t="shared" si="1806"/>
        <v>13</v>
      </c>
      <c r="K785" s="93">
        <f t="shared" si="1806"/>
        <v>6</v>
      </c>
      <c r="L785" s="93">
        <f t="shared" si="1806"/>
        <v>4</v>
      </c>
      <c r="M785" s="93">
        <f t="shared" si="1769"/>
        <v>16</v>
      </c>
      <c r="N785" s="93">
        <f t="shared" si="1770"/>
        <v>14</v>
      </c>
      <c r="O785" s="93">
        <f t="shared" si="1771"/>
        <v>5</v>
      </c>
      <c r="P785" s="93">
        <f t="shared" si="1772"/>
        <v>7</v>
      </c>
      <c r="Q785" s="93">
        <f t="shared" si="1773"/>
        <v>8</v>
      </c>
      <c r="R785" s="93">
        <f t="shared" si="1746"/>
        <v>11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1</v>
      </c>
      <c r="AB785" s="93">
        <f t="shared" ref="AB785:AC785" si="1807">G105</f>
        <v>10</v>
      </c>
      <c r="AC785" s="93">
        <f t="shared" si="1807"/>
        <v>16</v>
      </c>
      <c r="AD785" s="93">
        <f t="shared" ref="AD785:AE785" si="1808">K105</f>
        <v>7</v>
      </c>
      <c r="AE785" s="93">
        <f t="shared" si="1808"/>
        <v>8</v>
      </c>
      <c r="AF785" s="93">
        <f t="shared" ref="AF785:AG785" si="1809">O105</f>
        <v>13</v>
      </c>
      <c r="AG785" s="93">
        <f t="shared" si="1809"/>
        <v>6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3</v>
      </c>
      <c r="AL785" s="93">
        <f t="shared" si="1811"/>
        <v>15</v>
      </c>
      <c r="AM785" s="93">
        <f t="shared" ref="AM785:AN785" si="1812">I105</f>
        <v>14</v>
      </c>
      <c r="AN785" s="93">
        <f t="shared" si="1812"/>
        <v>5</v>
      </c>
      <c r="AO785" s="93">
        <f t="shared" ref="AO785:AP785" si="1813">M105</f>
        <v>9</v>
      </c>
      <c r="AP785" s="93">
        <f t="shared" si="1813"/>
        <v>12</v>
      </c>
      <c r="AQ785" s="93">
        <f t="shared" ref="AQ785:AR785" si="1814">Q105</f>
        <v>4</v>
      </c>
      <c r="AR785" s="93">
        <f t="shared" si="1814"/>
        <v>11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2</v>
      </c>
      <c r="D786" s="93">
        <f t="shared" si="1816"/>
        <v>1</v>
      </c>
      <c r="E786" s="93">
        <f t="shared" si="1816"/>
        <v>3</v>
      </c>
      <c r="F786" s="93">
        <f t="shared" si="1816"/>
        <v>14</v>
      </c>
      <c r="G786" s="93">
        <f t="shared" si="1816"/>
        <v>4</v>
      </c>
      <c r="H786" s="93">
        <f t="shared" ref="H786:L786" si="1817">M106</f>
        <v>10</v>
      </c>
      <c r="I786" s="93">
        <f t="shared" si="1817"/>
        <v>16</v>
      </c>
      <c r="J786" s="93">
        <f t="shared" si="1817"/>
        <v>13</v>
      </c>
      <c r="K786" s="93">
        <f t="shared" si="1817"/>
        <v>6</v>
      </c>
      <c r="L786" s="93">
        <f t="shared" si="1817"/>
        <v>15</v>
      </c>
      <c r="M786" s="93">
        <f t="shared" si="1769"/>
        <v>12</v>
      </c>
      <c r="N786" s="93">
        <f t="shared" si="1770"/>
        <v>9</v>
      </c>
      <c r="O786" s="93">
        <f t="shared" si="1771"/>
        <v>5</v>
      </c>
      <c r="P786" s="93">
        <f t="shared" si="1772"/>
        <v>7</v>
      </c>
      <c r="Q786" s="93">
        <f t="shared" si="1773"/>
        <v>8</v>
      </c>
      <c r="R786" s="93">
        <f t="shared" si="1746"/>
        <v>11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2</v>
      </c>
      <c r="AA786" s="93">
        <f t="shared" si="1424"/>
        <v>1</v>
      </c>
      <c r="AB786" s="93">
        <f t="shared" ref="AB786:AC786" si="1818">G106</f>
        <v>4</v>
      </c>
      <c r="AC786" s="93">
        <f t="shared" si="1818"/>
        <v>12</v>
      </c>
      <c r="AD786" s="93">
        <f t="shared" ref="AD786:AE786" si="1819">K106</f>
        <v>7</v>
      </c>
      <c r="AE786" s="93">
        <f t="shared" si="1819"/>
        <v>8</v>
      </c>
      <c r="AF786" s="93">
        <f t="shared" ref="AF786:AG786" si="1820">O106</f>
        <v>13</v>
      </c>
      <c r="AG786" s="93">
        <f t="shared" si="1820"/>
        <v>6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3</v>
      </c>
      <c r="AL786" s="93">
        <f t="shared" si="1822"/>
        <v>14</v>
      </c>
      <c r="AM786" s="93">
        <f t="shared" ref="AM786:AN786" si="1823">I106</f>
        <v>9</v>
      </c>
      <c r="AN786" s="93">
        <f t="shared" si="1823"/>
        <v>5</v>
      </c>
      <c r="AO786" s="93">
        <f t="shared" ref="AO786:AP786" si="1824">M106</f>
        <v>10</v>
      </c>
      <c r="AP786" s="93">
        <f t="shared" si="1824"/>
        <v>16</v>
      </c>
      <c r="AQ786" s="93">
        <f t="shared" ref="AQ786:AR786" si="1825">Q106</f>
        <v>15</v>
      </c>
      <c r="AR786" s="93">
        <f t="shared" si="1825"/>
        <v>11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</v>
      </c>
      <c r="D787" s="93">
        <f t="shared" si="1827"/>
        <v>2</v>
      </c>
      <c r="E787" s="93">
        <f t="shared" si="1827"/>
        <v>3</v>
      </c>
      <c r="F787" s="93">
        <f t="shared" si="1827"/>
        <v>12</v>
      </c>
      <c r="G787" s="93">
        <f t="shared" si="1827"/>
        <v>4</v>
      </c>
      <c r="H787" s="93">
        <f t="shared" ref="H787:L787" si="1828">M107</f>
        <v>10</v>
      </c>
      <c r="I787" s="93">
        <f t="shared" si="1828"/>
        <v>13</v>
      </c>
      <c r="J787" s="93">
        <f t="shared" si="1828"/>
        <v>5</v>
      </c>
      <c r="K787" s="93">
        <f t="shared" si="1828"/>
        <v>6</v>
      </c>
      <c r="L787" s="93">
        <f t="shared" si="1828"/>
        <v>15</v>
      </c>
      <c r="M787" s="93">
        <f t="shared" si="1769"/>
        <v>9</v>
      </c>
      <c r="N787" s="93">
        <f t="shared" si="1770"/>
        <v>14</v>
      </c>
      <c r="O787" s="93">
        <f t="shared" si="1771"/>
        <v>16</v>
      </c>
      <c r="P787" s="93">
        <f t="shared" si="1772"/>
        <v>7</v>
      </c>
      <c r="Q787" s="93">
        <f t="shared" si="1773"/>
        <v>8</v>
      </c>
      <c r="R787" s="93">
        <f t="shared" si="1746"/>
        <v>11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1</v>
      </c>
      <c r="AA787" s="93">
        <f t="shared" si="1424"/>
        <v>2</v>
      </c>
      <c r="AB787" s="93">
        <f t="shared" ref="AB787:AC787" si="1829">G107</f>
        <v>4</v>
      </c>
      <c r="AC787" s="93">
        <f t="shared" si="1829"/>
        <v>9</v>
      </c>
      <c r="AD787" s="93">
        <f t="shared" ref="AD787:AE787" si="1830">K107</f>
        <v>7</v>
      </c>
      <c r="AE787" s="93">
        <f t="shared" si="1830"/>
        <v>8</v>
      </c>
      <c r="AF787" s="93">
        <f t="shared" ref="AF787:AG787" si="1831">O107</f>
        <v>5</v>
      </c>
      <c r="AG787" s="93">
        <f t="shared" si="1831"/>
        <v>6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3</v>
      </c>
      <c r="AL787" s="93">
        <f t="shared" si="1833"/>
        <v>12</v>
      </c>
      <c r="AM787" s="93">
        <f t="shared" ref="AM787:AN787" si="1834">I107</f>
        <v>14</v>
      </c>
      <c r="AN787" s="93">
        <f t="shared" si="1834"/>
        <v>16</v>
      </c>
      <c r="AO787" s="93">
        <f t="shared" ref="AO787:AP787" si="1835">M107</f>
        <v>10</v>
      </c>
      <c r="AP787" s="93">
        <f t="shared" si="1835"/>
        <v>13</v>
      </c>
      <c r="AQ787" s="93">
        <f t="shared" ref="AQ787:AR787" si="1836">Q107</f>
        <v>15</v>
      </c>
      <c r="AR787" s="93">
        <f t="shared" si="1836"/>
        <v>11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4</v>
      </c>
      <c r="D788" s="93">
        <f t="shared" si="1838"/>
        <v>3</v>
      </c>
      <c r="E788" s="93">
        <f t="shared" si="1838"/>
        <v>14</v>
      </c>
      <c r="F788" s="93">
        <f t="shared" si="1838"/>
        <v>2</v>
      </c>
      <c r="G788" s="93">
        <f t="shared" si="1838"/>
        <v>1</v>
      </c>
      <c r="H788" s="93">
        <f t="shared" ref="H788:L788" si="1839">M108</f>
        <v>8</v>
      </c>
      <c r="I788" s="93">
        <f t="shared" si="1839"/>
        <v>7</v>
      </c>
      <c r="J788" s="93">
        <f t="shared" si="1839"/>
        <v>9</v>
      </c>
      <c r="K788" s="93">
        <f t="shared" si="1839"/>
        <v>10</v>
      </c>
      <c r="L788" s="93">
        <f t="shared" si="1839"/>
        <v>5</v>
      </c>
      <c r="M788" s="93">
        <f t="shared" si="1769"/>
        <v>11</v>
      </c>
      <c r="N788" s="93">
        <f t="shared" si="1770"/>
        <v>16</v>
      </c>
      <c r="O788" s="93">
        <f t="shared" si="1771"/>
        <v>13</v>
      </c>
      <c r="P788" s="93">
        <f t="shared" si="1772"/>
        <v>6</v>
      </c>
      <c r="Q788" s="93">
        <f t="shared" si="1773"/>
        <v>12</v>
      </c>
      <c r="R788" s="93">
        <f t="shared" si="1746"/>
        <v>15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4</v>
      </c>
      <c r="AA788" s="93">
        <f t="shared" si="1424"/>
        <v>3</v>
      </c>
      <c r="AB788" s="93">
        <f t="shared" ref="AB788:AC788" si="1840">G108</f>
        <v>1</v>
      </c>
      <c r="AC788" s="93">
        <f t="shared" si="1840"/>
        <v>11</v>
      </c>
      <c r="AD788" s="93">
        <f t="shared" ref="AD788:AE788" si="1841">K108</f>
        <v>6</v>
      </c>
      <c r="AE788" s="93">
        <f t="shared" si="1841"/>
        <v>12</v>
      </c>
      <c r="AF788" s="93">
        <f t="shared" ref="AF788:AG788" si="1842">O108</f>
        <v>9</v>
      </c>
      <c r="AG788" s="93">
        <f t="shared" si="1842"/>
        <v>10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14</v>
      </c>
      <c r="AL788" s="93">
        <f t="shared" si="1844"/>
        <v>2</v>
      </c>
      <c r="AM788" s="93">
        <f t="shared" ref="AM788:AN788" si="1845">I108</f>
        <v>16</v>
      </c>
      <c r="AN788" s="93">
        <f t="shared" si="1845"/>
        <v>13</v>
      </c>
      <c r="AO788" s="93">
        <f t="shared" ref="AO788:AP788" si="1846">M108</f>
        <v>8</v>
      </c>
      <c r="AP788" s="93">
        <f t="shared" si="1846"/>
        <v>7</v>
      </c>
      <c r="AQ788" s="93">
        <f t="shared" ref="AQ788:AR788" si="1847">Q108</f>
        <v>5</v>
      </c>
      <c r="AR788" s="93">
        <f t="shared" si="1847"/>
        <v>15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3</v>
      </c>
      <c r="D789" s="93">
        <f t="shared" si="1849"/>
        <v>1</v>
      </c>
      <c r="E789" s="93">
        <f t="shared" si="1849"/>
        <v>2</v>
      </c>
      <c r="F789" s="93">
        <f t="shared" si="1849"/>
        <v>14</v>
      </c>
      <c r="G789" s="93">
        <f t="shared" si="1849"/>
        <v>16</v>
      </c>
      <c r="H789" s="93">
        <f t="shared" ref="H789:L789" si="1850">M109</f>
        <v>13</v>
      </c>
      <c r="I789" s="93">
        <f t="shared" si="1850"/>
        <v>11</v>
      </c>
      <c r="J789" s="93">
        <f t="shared" si="1850"/>
        <v>7</v>
      </c>
      <c r="K789" s="93">
        <f t="shared" si="1850"/>
        <v>10</v>
      </c>
      <c r="L789" s="93">
        <f t="shared" si="1850"/>
        <v>4</v>
      </c>
      <c r="M789" s="93">
        <f t="shared" si="1769"/>
        <v>9</v>
      </c>
      <c r="N789" s="93">
        <f t="shared" si="1770"/>
        <v>5</v>
      </c>
      <c r="O789" s="93">
        <f t="shared" si="1771"/>
        <v>8</v>
      </c>
      <c r="P789" s="93">
        <f t="shared" si="1772"/>
        <v>6</v>
      </c>
      <c r="Q789" s="93">
        <f t="shared" si="1773"/>
        <v>12</v>
      </c>
      <c r="R789" s="93">
        <f t="shared" si="1746"/>
        <v>15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3</v>
      </c>
      <c r="AA789" s="93">
        <f t="shared" si="1424"/>
        <v>1</v>
      </c>
      <c r="AB789" s="93">
        <f t="shared" ref="AB789:AC789" si="1851">G109</f>
        <v>16</v>
      </c>
      <c r="AC789" s="93">
        <f t="shared" si="1851"/>
        <v>9</v>
      </c>
      <c r="AD789" s="93">
        <f t="shared" ref="AD789:AE789" si="1852">K109</f>
        <v>6</v>
      </c>
      <c r="AE789" s="93">
        <f t="shared" si="1852"/>
        <v>12</v>
      </c>
      <c r="AF789" s="93">
        <f t="shared" ref="AF789:AG789" si="1853">O109</f>
        <v>7</v>
      </c>
      <c r="AG789" s="93">
        <f t="shared" si="1853"/>
        <v>10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14</v>
      </c>
      <c r="AM789" s="93">
        <f t="shared" ref="AM789:AN789" si="1856">I109</f>
        <v>5</v>
      </c>
      <c r="AN789" s="93">
        <f t="shared" si="1856"/>
        <v>8</v>
      </c>
      <c r="AO789" s="93">
        <f t="shared" ref="AO789:AP789" si="1857">M109</f>
        <v>13</v>
      </c>
      <c r="AP789" s="93">
        <f t="shared" si="1857"/>
        <v>11</v>
      </c>
      <c r="AQ789" s="93">
        <f t="shared" ref="AQ789:AR789" si="1858">Q109</f>
        <v>4</v>
      </c>
      <c r="AR789" s="93">
        <f t="shared" si="1858"/>
        <v>15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8</v>
      </c>
      <c r="D790" s="93">
        <f t="shared" si="1860"/>
        <v>9</v>
      </c>
      <c r="E790" s="93">
        <f t="shared" si="1860"/>
        <v>14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13</v>
      </c>
      <c r="I790" s="93">
        <f t="shared" si="1861"/>
        <v>11</v>
      </c>
      <c r="J790" s="93">
        <f t="shared" si="1861"/>
        <v>7</v>
      </c>
      <c r="K790" s="93">
        <f t="shared" si="1861"/>
        <v>4</v>
      </c>
      <c r="L790" s="93">
        <f t="shared" si="1861"/>
        <v>15</v>
      </c>
      <c r="M790" s="93">
        <f t="shared" si="1769"/>
        <v>1</v>
      </c>
      <c r="N790" s="93">
        <f t="shared" si="1770"/>
        <v>10</v>
      </c>
      <c r="O790" s="93">
        <f t="shared" si="1771"/>
        <v>2</v>
      </c>
      <c r="P790" s="93">
        <f t="shared" si="1772"/>
        <v>6</v>
      </c>
      <c r="Q790" s="93">
        <f t="shared" si="1773"/>
        <v>12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8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1</v>
      </c>
      <c r="AD790" s="93">
        <f t="shared" ref="AD790:AE790" si="1864">K110</f>
        <v>6</v>
      </c>
      <c r="AE790" s="93">
        <f t="shared" si="1864"/>
        <v>12</v>
      </c>
      <c r="AF790" s="93">
        <f t="shared" ref="AF790:AG790" si="1865">O110</f>
        <v>7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14</v>
      </c>
      <c r="AL790" s="93">
        <f t="shared" si="1867"/>
        <v>3</v>
      </c>
      <c r="AM790" s="93">
        <f t="shared" ref="AM790:AN790" si="1868">I110</f>
        <v>10</v>
      </c>
      <c r="AN790" s="93">
        <f t="shared" si="1868"/>
        <v>2</v>
      </c>
      <c r="AO790" s="93">
        <f t="shared" ref="AO790:AP790" si="1869">M110</f>
        <v>13</v>
      </c>
      <c r="AP790" s="93">
        <f t="shared" si="1869"/>
        <v>11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8</v>
      </c>
      <c r="D791" s="93">
        <f t="shared" si="1872"/>
        <v>14</v>
      </c>
      <c r="E791" s="93">
        <f t="shared" si="1872"/>
        <v>3</v>
      </c>
      <c r="F791" s="93">
        <f t="shared" si="1872"/>
        <v>1</v>
      </c>
      <c r="G791" s="93">
        <f t="shared" si="1872"/>
        <v>4</v>
      </c>
      <c r="H791" s="93">
        <f t="shared" ref="H791:L791" si="1873">M111</f>
        <v>10</v>
      </c>
      <c r="I791" s="93">
        <f t="shared" si="1873"/>
        <v>11</v>
      </c>
      <c r="J791" s="93">
        <f t="shared" si="1873"/>
        <v>12</v>
      </c>
      <c r="K791" s="93">
        <f t="shared" si="1873"/>
        <v>13</v>
      </c>
      <c r="L791" s="93">
        <f t="shared" si="1873"/>
        <v>15</v>
      </c>
      <c r="M791" s="93">
        <f t="shared" si="1769"/>
        <v>5</v>
      </c>
      <c r="N791" s="93">
        <f t="shared" si="1770"/>
        <v>9</v>
      </c>
      <c r="O791" s="93">
        <f t="shared" si="1771"/>
        <v>2</v>
      </c>
      <c r="P791" s="93">
        <f t="shared" si="1772"/>
        <v>7</v>
      </c>
      <c r="Q791" s="93">
        <f t="shared" si="1773"/>
        <v>6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8</v>
      </c>
      <c r="AA791" s="93">
        <f t="shared" si="1424"/>
        <v>14</v>
      </c>
      <c r="AB791" s="93">
        <f t="shared" ref="AB791:AC791" si="1874">G111</f>
        <v>4</v>
      </c>
      <c r="AC791" s="93">
        <f t="shared" si="1874"/>
        <v>5</v>
      </c>
      <c r="AD791" s="93">
        <f t="shared" ref="AD791:AE791" si="1875">K111</f>
        <v>7</v>
      </c>
      <c r="AE791" s="93">
        <f t="shared" si="1875"/>
        <v>6</v>
      </c>
      <c r="AF791" s="93">
        <f t="shared" ref="AF791:AG791" si="1876">O111</f>
        <v>12</v>
      </c>
      <c r="AG791" s="93">
        <f t="shared" si="1876"/>
        <v>13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3</v>
      </c>
      <c r="AL791" s="93">
        <f t="shared" si="1878"/>
        <v>1</v>
      </c>
      <c r="AM791" s="93">
        <f t="shared" ref="AM791:AN791" si="1879">I111</f>
        <v>9</v>
      </c>
      <c r="AN791" s="93">
        <f t="shared" si="1879"/>
        <v>2</v>
      </c>
      <c r="AO791" s="93">
        <f t="shared" ref="AO791:AP791" si="1880">M111</f>
        <v>10</v>
      </c>
      <c r="AP791" s="93">
        <f t="shared" si="1880"/>
        <v>11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1</v>
      </c>
      <c r="D792" s="93">
        <f t="shared" si="1883"/>
        <v>3</v>
      </c>
      <c r="E792" s="93">
        <f t="shared" si="1883"/>
        <v>9</v>
      </c>
      <c r="F792" s="93">
        <f t="shared" si="1883"/>
        <v>2</v>
      </c>
      <c r="G792" s="93">
        <f t="shared" si="1883"/>
        <v>14</v>
      </c>
      <c r="H792" s="93">
        <f t="shared" ref="H792:L792" si="1884">M112</f>
        <v>10</v>
      </c>
      <c r="I792" s="93">
        <f t="shared" si="1884"/>
        <v>11</v>
      </c>
      <c r="J792" s="93">
        <f t="shared" si="1884"/>
        <v>8</v>
      </c>
      <c r="K792" s="93">
        <f t="shared" si="1884"/>
        <v>12</v>
      </c>
      <c r="L792" s="93">
        <f t="shared" si="1884"/>
        <v>13</v>
      </c>
      <c r="M792" s="93">
        <f t="shared" si="1769"/>
        <v>16</v>
      </c>
      <c r="N792" s="93">
        <f t="shared" si="1770"/>
        <v>4</v>
      </c>
      <c r="O792" s="93">
        <f t="shared" si="1771"/>
        <v>5</v>
      </c>
      <c r="P792" s="93">
        <f t="shared" si="1772"/>
        <v>7</v>
      </c>
      <c r="Q792" s="93">
        <f t="shared" si="1773"/>
        <v>6</v>
      </c>
      <c r="R792" s="93">
        <f t="shared" si="1862"/>
        <v>15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1</v>
      </c>
      <c r="AA792" s="93">
        <f t="shared" si="1424"/>
        <v>3</v>
      </c>
      <c r="AB792" s="93">
        <f t="shared" ref="AB792:AC792" si="1885">G112</f>
        <v>14</v>
      </c>
      <c r="AC792" s="93">
        <f t="shared" si="1885"/>
        <v>16</v>
      </c>
      <c r="AD792" s="93">
        <f t="shared" ref="AD792:AE792" si="1886">K112</f>
        <v>7</v>
      </c>
      <c r="AE792" s="93">
        <f t="shared" si="1886"/>
        <v>6</v>
      </c>
      <c r="AF792" s="93">
        <f t="shared" ref="AF792:AG792" si="1887">O112</f>
        <v>8</v>
      </c>
      <c r="AG792" s="93">
        <f t="shared" si="1887"/>
        <v>12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9</v>
      </c>
      <c r="AL792" s="93">
        <f t="shared" si="1889"/>
        <v>2</v>
      </c>
      <c r="AM792" s="93">
        <f t="shared" ref="AM792:AN792" si="1890">I112</f>
        <v>4</v>
      </c>
      <c r="AN792" s="93">
        <f t="shared" si="1890"/>
        <v>5</v>
      </c>
      <c r="AO792" s="93">
        <f t="shared" ref="AO792:AP792" si="1891">M112</f>
        <v>10</v>
      </c>
      <c r="AP792" s="93">
        <f t="shared" si="1891"/>
        <v>11</v>
      </c>
      <c r="AQ792" s="93">
        <f t="shared" ref="AQ792:AR792" si="1892">Q112</f>
        <v>13</v>
      </c>
      <c r="AR792" s="93">
        <f t="shared" si="1892"/>
        <v>15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14</v>
      </c>
      <c r="D793" s="93">
        <f t="shared" si="1894"/>
        <v>9</v>
      </c>
      <c r="E793" s="93">
        <f t="shared" si="1894"/>
        <v>1</v>
      </c>
      <c r="F793" s="93">
        <f t="shared" si="1894"/>
        <v>3</v>
      </c>
      <c r="G793" s="93">
        <f t="shared" si="1894"/>
        <v>4</v>
      </c>
      <c r="H793" s="93">
        <f t="shared" ref="H793:L793" si="1895">M113</f>
        <v>10</v>
      </c>
      <c r="I793" s="93">
        <f t="shared" si="1895"/>
        <v>11</v>
      </c>
      <c r="J793" s="93">
        <f t="shared" si="1895"/>
        <v>8</v>
      </c>
      <c r="K793" s="93">
        <f t="shared" si="1895"/>
        <v>12</v>
      </c>
      <c r="L793" s="93">
        <f t="shared" si="1895"/>
        <v>15</v>
      </c>
      <c r="M793" s="93">
        <f t="shared" si="1769"/>
        <v>2</v>
      </c>
      <c r="N793" s="93">
        <f t="shared" si="1770"/>
        <v>13</v>
      </c>
      <c r="O793" s="93">
        <f t="shared" si="1771"/>
        <v>7</v>
      </c>
      <c r="P793" s="93">
        <f t="shared" si="1772"/>
        <v>5</v>
      </c>
      <c r="Q793" s="93">
        <f t="shared" si="1773"/>
        <v>6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14</v>
      </c>
      <c r="AA793" s="93">
        <f t="shared" si="1424"/>
        <v>9</v>
      </c>
      <c r="AB793" s="93">
        <f t="shared" ref="AB793:AC793" si="1896">G113</f>
        <v>4</v>
      </c>
      <c r="AC793" s="93">
        <f t="shared" si="1896"/>
        <v>2</v>
      </c>
      <c r="AD793" s="93">
        <f t="shared" ref="AD793:AE793" si="1897">K113</f>
        <v>5</v>
      </c>
      <c r="AE793" s="93">
        <f t="shared" si="1897"/>
        <v>6</v>
      </c>
      <c r="AF793" s="93">
        <f t="shared" ref="AF793:AG793" si="1898">O113</f>
        <v>8</v>
      </c>
      <c r="AG793" s="93">
        <f t="shared" si="1898"/>
        <v>12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1</v>
      </c>
      <c r="AL793" s="93">
        <f t="shared" si="1900"/>
        <v>3</v>
      </c>
      <c r="AM793" s="93">
        <f t="shared" ref="AM793:AN793" si="1901">I113</f>
        <v>13</v>
      </c>
      <c r="AN793" s="93">
        <f t="shared" si="1901"/>
        <v>7</v>
      </c>
      <c r="AO793" s="93">
        <f t="shared" ref="AO793:AP793" si="1902">M113</f>
        <v>10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</v>
      </c>
      <c r="D794" s="93">
        <f t="shared" si="1905"/>
        <v>3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9</v>
      </c>
      <c r="I794" s="93">
        <f t="shared" si="1906"/>
        <v>12</v>
      </c>
      <c r="J794" s="93">
        <f t="shared" si="1906"/>
        <v>11</v>
      </c>
      <c r="K794" s="93">
        <f t="shared" si="1906"/>
        <v>13</v>
      </c>
      <c r="L794" s="93">
        <f t="shared" si="1906"/>
        <v>15</v>
      </c>
      <c r="M794" s="93">
        <f t="shared" si="1769"/>
        <v>5</v>
      </c>
      <c r="N794" s="93">
        <f t="shared" si="1770"/>
        <v>7</v>
      </c>
      <c r="O794" s="93">
        <f t="shared" si="1771"/>
        <v>14</v>
      </c>
      <c r="P794" s="93">
        <f t="shared" si="1772"/>
        <v>6</v>
      </c>
      <c r="Q794" s="93">
        <f t="shared" si="1773"/>
        <v>10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1</v>
      </c>
      <c r="AA794" s="93">
        <f t="shared" si="1424"/>
        <v>3</v>
      </c>
      <c r="AB794" s="93">
        <f t="shared" ref="AB794:AC794" si="1907">G114</f>
        <v>4</v>
      </c>
      <c r="AC794" s="93">
        <f t="shared" si="1907"/>
        <v>5</v>
      </c>
      <c r="AD794" s="93">
        <f t="shared" ref="AD794:AE794" si="1908">K114</f>
        <v>6</v>
      </c>
      <c r="AE794" s="93">
        <f t="shared" si="1908"/>
        <v>10</v>
      </c>
      <c r="AF794" s="93">
        <f t="shared" ref="AF794:AG794" si="1909">O114</f>
        <v>11</v>
      </c>
      <c r="AG794" s="93">
        <f t="shared" si="1909"/>
        <v>13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7</v>
      </c>
      <c r="AN794" s="93">
        <f t="shared" si="1912"/>
        <v>14</v>
      </c>
      <c r="AO794" s="93">
        <f t="shared" ref="AO794:AP794" si="1913">M114</f>
        <v>9</v>
      </c>
      <c r="AP794" s="93">
        <f t="shared" si="1913"/>
        <v>12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3</v>
      </c>
      <c r="D795" s="93">
        <f t="shared" si="1916"/>
        <v>14</v>
      </c>
      <c r="E795" s="93">
        <f t="shared" si="1916"/>
        <v>2</v>
      </c>
      <c r="F795" s="93">
        <f t="shared" si="1916"/>
        <v>8</v>
      </c>
      <c r="G795" s="93">
        <f t="shared" si="1916"/>
        <v>1</v>
      </c>
      <c r="H795" s="93">
        <f t="shared" ref="H795:L795" si="1917">M115</f>
        <v>5</v>
      </c>
      <c r="I795" s="93">
        <f t="shared" si="1917"/>
        <v>10</v>
      </c>
      <c r="J795" s="93">
        <f t="shared" si="1917"/>
        <v>12</v>
      </c>
      <c r="K795" s="93">
        <f t="shared" si="1917"/>
        <v>11</v>
      </c>
      <c r="L795" s="93">
        <f t="shared" si="1917"/>
        <v>13</v>
      </c>
      <c r="M795" s="93">
        <f t="shared" si="1769"/>
        <v>4</v>
      </c>
      <c r="N795" s="93">
        <f t="shared" si="1770"/>
        <v>9</v>
      </c>
      <c r="O795" s="93">
        <f t="shared" si="1771"/>
        <v>15</v>
      </c>
      <c r="P795" s="93">
        <f t="shared" si="1772"/>
        <v>6</v>
      </c>
      <c r="Q795" s="93">
        <f t="shared" si="1773"/>
        <v>7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3</v>
      </c>
      <c r="AA795" s="93">
        <f t="shared" si="1424"/>
        <v>14</v>
      </c>
      <c r="AB795" s="93">
        <f t="shared" ref="AB795:AC795" si="1918">G115</f>
        <v>1</v>
      </c>
      <c r="AC795" s="93">
        <f t="shared" si="1918"/>
        <v>4</v>
      </c>
      <c r="AD795" s="93">
        <f t="shared" ref="AD795:AE795" si="1919">K115</f>
        <v>6</v>
      </c>
      <c r="AE795" s="93">
        <f t="shared" si="1919"/>
        <v>7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8</v>
      </c>
      <c r="AM795" s="93">
        <f t="shared" ref="AM795:AN795" si="1923">I115</f>
        <v>9</v>
      </c>
      <c r="AN795" s="93">
        <f t="shared" si="1923"/>
        <v>15</v>
      </c>
      <c r="AO795" s="93">
        <f t="shared" ref="AO795:AP795" si="1924">M115</f>
        <v>5</v>
      </c>
      <c r="AP795" s="93">
        <f t="shared" si="1924"/>
        <v>10</v>
      </c>
      <c r="AQ795" s="93">
        <f t="shared" ref="AQ795:AR795" si="1925">Q115</f>
        <v>13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</v>
      </c>
      <c r="D796" s="93">
        <f t="shared" si="1927"/>
        <v>3</v>
      </c>
      <c r="E796" s="93">
        <f t="shared" si="1927"/>
        <v>2</v>
      </c>
      <c r="F796" s="93">
        <f t="shared" si="1927"/>
        <v>15</v>
      </c>
      <c r="G796" s="93">
        <f t="shared" si="1927"/>
        <v>14</v>
      </c>
      <c r="H796" s="93">
        <f t="shared" ref="H796:L796" si="1928">M116</f>
        <v>4</v>
      </c>
      <c r="I796" s="93">
        <f t="shared" si="1928"/>
        <v>9</v>
      </c>
      <c r="J796" s="93">
        <f t="shared" si="1928"/>
        <v>12</v>
      </c>
      <c r="K796" s="93">
        <f t="shared" si="1928"/>
        <v>11</v>
      </c>
      <c r="L796" s="93">
        <f t="shared" si="1928"/>
        <v>13</v>
      </c>
      <c r="M796" s="93">
        <f t="shared" si="1769"/>
        <v>8</v>
      </c>
      <c r="N796" s="93">
        <f t="shared" si="1770"/>
        <v>10</v>
      </c>
      <c r="O796" s="93">
        <f t="shared" si="1771"/>
        <v>7</v>
      </c>
      <c r="P796" s="93">
        <f t="shared" si="1772"/>
        <v>6</v>
      </c>
      <c r="Q796" s="93">
        <f t="shared" si="1773"/>
        <v>5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1</v>
      </c>
      <c r="AA796" s="93">
        <f t="shared" si="1424"/>
        <v>3</v>
      </c>
      <c r="AB796" s="93">
        <f t="shared" ref="AB796:AC796" si="1929">G116</f>
        <v>14</v>
      </c>
      <c r="AC796" s="93">
        <f t="shared" si="1929"/>
        <v>8</v>
      </c>
      <c r="AD796" s="93">
        <f t="shared" ref="AD796:AE796" si="1930">K116</f>
        <v>6</v>
      </c>
      <c r="AE796" s="93">
        <f t="shared" si="1930"/>
        <v>5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2</v>
      </c>
      <c r="AL796" s="93">
        <f t="shared" si="1933"/>
        <v>15</v>
      </c>
      <c r="AM796" s="93">
        <f t="shared" ref="AM796:AN796" si="1934">I116</f>
        <v>10</v>
      </c>
      <c r="AN796" s="93">
        <f t="shared" si="1934"/>
        <v>7</v>
      </c>
      <c r="AO796" s="93">
        <f t="shared" ref="AO796:AP796" si="1935">M116</f>
        <v>4</v>
      </c>
      <c r="AP796" s="93">
        <f t="shared" si="1935"/>
        <v>9</v>
      </c>
      <c r="AQ796" s="93">
        <f t="shared" ref="AQ796:AR796" si="1936">Q116</f>
        <v>13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14</v>
      </c>
      <c r="D797" s="93">
        <f t="shared" si="1938"/>
        <v>2</v>
      </c>
      <c r="E797" s="93">
        <f t="shared" si="1938"/>
        <v>8</v>
      </c>
      <c r="F797" s="93">
        <f t="shared" si="1938"/>
        <v>4</v>
      </c>
      <c r="G797" s="93">
        <f t="shared" si="1938"/>
        <v>10</v>
      </c>
      <c r="H797" s="93">
        <f t="shared" ref="H797:L797" si="1939">M117</f>
        <v>7</v>
      </c>
      <c r="I797" s="93">
        <f t="shared" si="1939"/>
        <v>9</v>
      </c>
      <c r="J797" s="93">
        <f t="shared" si="1939"/>
        <v>1</v>
      </c>
      <c r="K797" s="93">
        <f t="shared" si="1939"/>
        <v>5</v>
      </c>
      <c r="L797" s="93">
        <f t="shared" si="1939"/>
        <v>11</v>
      </c>
      <c r="M797" s="93">
        <f t="shared" si="1769"/>
        <v>15</v>
      </c>
      <c r="N797" s="93">
        <f t="shared" si="1770"/>
        <v>16</v>
      </c>
      <c r="O797" s="93">
        <f t="shared" si="1771"/>
        <v>3</v>
      </c>
      <c r="P797" s="93">
        <f t="shared" si="1772"/>
        <v>6</v>
      </c>
      <c r="Q797" s="93">
        <f t="shared" si="1773"/>
        <v>12</v>
      </c>
      <c r="R797" s="93">
        <f t="shared" si="1862"/>
        <v>13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14</v>
      </c>
      <c r="AA797" s="93">
        <f t="shared" si="1424"/>
        <v>2</v>
      </c>
      <c r="AB797" s="93">
        <f t="shared" ref="AB797:AC797" si="1940">G117</f>
        <v>10</v>
      </c>
      <c r="AC797" s="93">
        <f t="shared" si="1940"/>
        <v>15</v>
      </c>
      <c r="AD797" s="93">
        <f t="shared" ref="AD797:AE797" si="1941">K117</f>
        <v>6</v>
      </c>
      <c r="AE797" s="93">
        <f t="shared" si="1941"/>
        <v>12</v>
      </c>
      <c r="AF797" s="93">
        <f t="shared" ref="AF797:AG797" si="1942">O117</f>
        <v>1</v>
      </c>
      <c r="AG797" s="93">
        <f t="shared" si="1942"/>
        <v>5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8</v>
      </c>
      <c r="AL797" s="93">
        <f t="shared" si="1944"/>
        <v>4</v>
      </c>
      <c r="AM797" s="93">
        <f t="shared" ref="AM797:AN797" si="1945">I117</f>
        <v>16</v>
      </c>
      <c r="AN797" s="93">
        <f t="shared" si="1945"/>
        <v>3</v>
      </c>
      <c r="AO797" s="93">
        <f t="shared" ref="AO797:AP797" si="1946">M117</f>
        <v>7</v>
      </c>
      <c r="AP797" s="93">
        <f t="shared" si="1946"/>
        <v>9</v>
      </c>
      <c r="AQ797" s="93">
        <f t="shared" ref="AQ797:AR797" si="1947">Q117</f>
        <v>11</v>
      </c>
      <c r="AR797" s="93">
        <f t="shared" si="1947"/>
        <v>13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1</v>
      </c>
      <c r="D798" s="93">
        <f t="shared" si="1949"/>
        <v>3</v>
      </c>
      <c r="E798" s="93">
        <f t="shared" si="1949"/>
        <v>2</v>
      </c>
      <c r="F798" s="93">
        <f t="shared" si="1949"/>
        <v>14</v>
      </c>
      <c r="G798" s="93">
        <f t="shared" si="1949"/>
        <v>8</v>
      </c>
      <c r="H798" s="93">
        <f t="shared" ref="H798:L798" si="1950">M118</f>
        <v>12</v>
      </c>
      <c r="I798" s="93">
        <f t="shared" si="1950"/>
        <v>7</v>
      </c>
      <c r="J798" s="93">
        <f t="shared" si="1950"/>
        <v>9</v>
      </c>
      <c r="K798" s="93">
        <f t="shared" si="1950"/>
        <v>4</v>
      </c>
      <c r="L798" s="93">
        <f t="shared" si="1950"/>
        <v>11</v>
      </c>
      <c r="M798" s="93">
        <f t="shared" si="1769"/>
        <v>16</v>
      </c>
      <c r="N798" s="93">
        <f t="shared" si="1770"/>
        <v>5</v>
      </c>
      <c r="O798" s="93">
        <f t="shared" si="1771"/>
        <v>15</v>
      </c>
      <c r="P798" s="93">
        <f t="shared" si="1772"/>
        <v>6</v>
      </c>
      <c r="Q798" s="93">
        <f t="shared" si="1773"/>
        <v>10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1</v>
      </c>
      <c r="AA798" s="93">
        <f t="shared" si="1424"/>
        <v>3</v>
      </c>
      <c r="AB798" s="93">
        <f t="shared" ref="AB798:AC798" si="1951">G118</f>
        <v>8</v>
      </c>
      <c r="AC798" s="93">
        <f t="shared" si="1951"/>
        <v>16</v>
      </c>
      <c r="AD798" s="93">
        <f t="shared" ref="AD798:AE798" si="1952">K118</f>
        <v>6</v>
      </c>
      <c r="AE798" s="93">
        <f t="shared" si="1952"/>
        <v>10</v>
      </c>
      <c r="AF798" s="93">
        <f t="shared" ref="AF798:AG798" si="1953">O118</f>
        <v>9</v>
      </c>
      <c r="AG798" s="93">
        <f t="shared" si="1953"/>
        <v>4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14</v>
      </c>
      <c r="AM798" s="93">
        <f t="shared" ref="AM798:AN798" si="1956">I118</f>
        <v>5</v>
      </c>
      <c r="AN798" s="93">
        <f t="shared" si="1956"/>
        <v>15</v>
      </c>
      <c r="AO798" s="93">
        <f t="shared" ref="AO798:AP798" si="1957">M118</f>
        <v>12</v>
      </c>
      <c r="AP798" s="93">
        <f t="shared" si="1957"/>
        <v>7</v>
      </c>
      <c r="AQ798" s="93">
        <f t="shared" ref="AQ798:AR798" si="1958">Q118</f>
        <v>11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3</v>
      </c>
      <c r="E799" s="93">
        <f t="shared" si="1960"/>
        <v>14</v>
      </c>
      <c r="F799" s="93">
        <f t="shared" si="1960"/>
        <v>4</v>
      </c>
      <c r="G799" s="93">
        <f t="shared" si="1960"/>
        <v>1</v>
      </c>
      <c r="H799" s="93">
        <f t="shared" ref="H799:L799" si="1961">M119</f>
        <v>12</v>
      </c>
      <c r="I799" s="93">
        <f t="shared" si="1961"/>
        <v>7</v>
      </c>
      <c r="J799" s="93">
        <f t="shared" si="1961"/>
        <v>15</v>
      </c>
      <c r="K799" s="93">
        <f t="shared" si="1961"/>
        <v>16</v>
      </c>
      <c r="L799" s="93">
        <f t="shared" si="1961"/>
        <v>11</v>
      </c>
      <c r="M799" s="93">
        <f t="shared" si="1769"/>
        <v>8</v>
      </c>
      <c r="N799" s="93">
        <f t="shared" si="1770"/>
        <v>9</v>
      </c>
      <c r="O799" s="93">
        <f t="shared" si="1771"/>
        <v>5</v>
      </c>
      <c r="P799" s="93">
        <f t="shared" si="1772"/>
        <v>6</v>
      </c>
      <c r="Q799" s="93">
        <f t="shared" si="1773"/>
        <v>10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3</v>
      </c>
      <c r="AB799" s="93">
        <f t="shared" ref="AB799:AC799" si="1962">G119</f>
        <v>1</v>
      </c>
      <c r="AC799" s="93">
        <f t="shared" si="1962"/>
        <v>8</v>
      </c>
      <c r="AD799" s="93">
        <f t="shared" ref="AD799:AE799" si="1963">K119</f>
        <v>6</v>
      </c>
      <c r="AE799" s="93">
        <f t="shared" si="1963"/>
        <v>10</v>
      </c>
      <c r="AF799" s="93">
        <f t="shared" ref="AF799:AG799" si="1964">O119</f>
        <v>15</v>
      </c>
      <c r="AG799" s="93">
        <f t="shared" si="1964"/>
        <v>16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14</v>
      </c>
      <c r="AL799" s="93">
        <f t="shared" si="1966"/>
        <v>4</v>
      </c>
      <c r="AM799" s="93">
        <f t="shared" ref="AM799:AN799" si="1967">I119</f>
        <v>9</v>
      </c>
      <c r="AN799" s="93">
        <f t="shared" si="1967"/>
        <v>5</v>
      </c>
      <c r="AO799" s="93">
        <f t="shared" ref="AO799:AP799" si="1968">M119</f>
        <v>12</v>
      </c>
      <c r="AP799" s="93">
        <f t="shared" si="1968"/>
        <v>7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I27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6</v>
      </c>
      <c r="C2" s="93">
        <f>base5!D373</f>
        <v>8</v>
      </c>
      <c r="D2" s="93">
        <f>base5!E373</f>
        <v>3</v>
      </c>
      <c r="E2" s="93">
        <f>base5!F421</f>
        <v>10</v>
      </c>
      <c r="F2" s="93">
        <f>base5!G421</f>
        <v>9</v>
      </c>
      <c r="G2" s="93">
        <f>base5!H421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3</v>
      </c>
      <c r="C3" s="93">
        <f>base5!D374</f>
        <v>7</v>
      </c>
      <c r="D3" s="93">
        <f>base5!E374</f>
        <v>10</v>
      </c>
      <c r="E3" s="93">
        <f>base5!F422</f>
        <v>10</v>
      </c>
      <c r="F3" s="93">
        <f>base5!G422</f>
        <v>15</v>
      </c>
      <c r="G3" s="93">
        <f>base5!H422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6</v>
      </c>
      <c r="C4" s="93">
        <f>base5!D375</f>
        <v>1</v>
      </c>
      <c r="D4" s="93">
        <f>base5!E375</f>
        <v>14</v>
      </c>
      <c r="E4" s="93">
        <f>base5!F373</f>
        <v>10</v>
      </c>
      <c r="F4" s="93">
        <f>base5!G373</f>
        <v>4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6</v>
      </c>
      <c r="C5" s="93">
        <f>base5!D376</f>
        <v>12</v>
      </c>
      <c r="D5" s="93">
        <f>base5!E376</f>
        <v>8</v>
      </c>
      <c r="E5" s="93">
        <f>base5!F374</f>
        <v>8</v>
      </c>
      <c r="F5" s="93">
        <f>base5!G374</f>
        <v>14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7</v>
      </c>
      <c r="C6" s="93">
        <f>base5!D377</f>
        <v>4</v>
      </c>
      <c r="D6" s="93">
        <f>base5!E377</f>
        <v>15</v>
      </c>
      <c r="E6" s="93">
        <f>base5!F375</f>
        <v>8</v>
      </c>
      <c r="F6" s="93">
        <f>base5!G375</f>
        <v>11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6</v>
      </c>
      <c r="C7" s="93">
        <f>base5!D378</f>
        <v>3</v>
      </c>
      <c r="D7" s="93">
        <f>base5!E378</f>
        <v>8</v>
      </c>
      <c r="E7" s="93">
        <f>base5!F376</f>
        <v>1</v>
      </c>
      <c r="F7" s="93">
        <f>base5!G376</f>
        <v>16</v>
      </c>
      <c r="G7" s="93">
        <f>base5!H376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3</v>
      </c>
      <c r="C8" s="93">
        <f>base5!D379</f>
        <v>4</v>
      </c>
      <c r="D8" s="93">
        <f>base5!E379</f>
        <v>9</v>
      </c>
      <c r="E8" s="93">
        <f>base5!F377</f>
        <v>1</v>
      </c>
      <c r="F8" s="93">
        <f>base5!G377</f>
        <v>8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1</v>
      </c>
      <c r="C9" s="93">
        <f>base5!D380</f>
        <v>14</v>
      </c>
      <c r="D9" s="93">
        <f>base5!E380</f>
        <v>9</v>
      </c>
      <c r="E9" s="93">
        <f>base5!F378</f>
        <v>9</v>
      </c>
      <c r="F9" s="93">
        <f>base5!G378</f>
        <v>14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2</v>
      </c>
      <c r="C10" s="93">
        <f>base5!D381</f>
        <v>4</v>
      </c>
      <c r="D10" s="93">
        <f>base5!E381</f>
        <v>9</v>
      </c>
      <c r="E10" s="93">
        <f>base5!F379</f>
        <v>7</v>
      </c>
      <c r="F10" s="93">
        <f>base5!G379</f>
        <v>12</v>
      </c>
      <c r="G10" s="93">
        <f>base5!H379</f>
        <v>15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15</v>
      </c>
      <c r="C11" s="93">
        <f>base5!D382</f>
        <v>5</v>
      </c>
      <c r="D11" s="93">
        <f>base5!E382</f>
        <v>6</v>
      </c>
      <c r="E11" s="93">
        <f>base5!F380</f>
        <v>15</v>
      </c>
      <c r="F11" s="93">
        <f>base5!G380</f>
        <v>10</v>
      </c>
      <c r="G11" s="93">
        <f>base5!H380</f>
        <v>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2</v>
      </c>
      <c r="C12" s="93">
        <f>base5!D383</f>
        <v>14</v>
      </c>
      <c r="D12" s="93">
        <f>base5!E383</f>
        <v>9</v>
      </c>
      <c r="E12" s="93">
        <f>base5!F381</f>
        <v>10</v>
      </c>
      <c r="F12" s="93">
        <f>base5!G381</f>
        <v>7</v>
      </c>
      <c r="G12" s="93">
        <f>base5!H381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15</v>
      </c>
      <c r="C13" s="93">
        <f>base5!D384</f>
        <v>17</v>
      </c>
      <c r="D13" s="93">
        <f>base5!E384</f>
        <v>20</v>
      </c>
      <c r="E13" s="93">
        <f>base5!F382</f>
        <v>3</v>
      </c>
      <c r="F13" s="93">
        <f>base5!G382</f>
        <v>11</v>
      </c>
      <c r="G13" s="93">
        <f>base5!H382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15</v>
      </c>
      <c r="C14" s="93">
        <f>base5!D385</f>
        <v>17</v>
      </c>
      <c r="D14" s="93">
        <f>base5!E385</f>
        <v>20</v>
      </c>
      <c r="E14" s="93">
        <f>base5!F383</f>
        <v>15</v>
      </c>
      <c r="F14" s="93">
        <f>base5!G383</f>
        <v>7</v>
      </c>
      <c r="G14" s="93">
        <f>base5!H383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16</v>
      </c>
      <c r="D15" s="93">
        <f>base5!E386</f>
        <v>19</v>
      </c>
      <c r="E15" s="93">
        <f>base5!F384</f>
        <v>14</v>
      </c>
      <c r="F15" s="93">
        <f>base5!G384</f>
        <v>2</v>
      </c>
      <c r="G15" s="93">
        <f>base5!H384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3</v>
      </c>
      <c r="C16" s="93">
        <f>base5!D387</f>
        <v>1</v>
      </c>
      <c r="D16" s="93">
        <f>base5!E387</f>
        <v>9</v>
      </c>
      <c r="E16" s="93">
        <f>base5!F385</f>
        <v>3</v>
      </c>
      <c r="F16" s="93">
        <f>base5!G385</f>
        <v>10</v>
      </c>
      <c r="G16" s="93">
        <f>base5!H385</f>
        <v>12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14</v>
      </c>
      <c r="C17" s="93">
        <f>base5!D388</f>
        <v>3</v>
      </c>
      <c r="D17" s="93">
        <f>base5!E388</f>
        <v>11</v>
      </c>
      <c r="E17" s="93">
        <f>base5!F386</f>
        <v>3</v>
      </c>
      <c r="F17" s="93">
        <f>base5!G386</f>
        <v>1</v>
      </c>
      <c r="G17" s="93">
        <f>base5!H386</f>
        <v>4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7</v>
      </c>
      <c r="C18" s="93">
        <f>base5!D389</f>
        <v>10</v>
      </c>
      <c r="D18" s="93">
        <f>base5!E389</f>
        <v>13</v>
      </c>
      <c r="E18" s="93">
        <f>base5!F387</f>
        <v>10</v>
      </c>
      <c r="F18" s="93">
        <f>base5!G387</f>
        <v>7</v>
      </c>
      <c r="G18" s="93">
        <f>base5!H387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6</v>
      </c>
      <c r="D19" s="93">
        <f>base5!E390</f>
        <v>4</v>
      </c>
      <c r="E19" s="93">
        <f>base5!F388</f>
        <v>9</v>
      </c>
      <c r="F19" s="93">
        <f>base5!G388</f>
        <v>13</v>
      </c>
      <c r="G19" s="93">
        <f>base5!H388</f>
        <v>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2</v>
      </c>
      <c r="C20" s="93">
        <f>base5!D391</f>
        <v>3</v>
      </c>
      <c r="D20" s="93">
        <f>base5!E391</f>
        <v>5</v>
      </c>
      <c r="E20" s="93">
        <f>base5!F389</f>
        <v>2</v>
      </c>
      <c r="F20" s="93">
        <f>base5!G389</f>
        <v>4</v>
      </c>
      <c r="G20" s="93">
        <f>base5!H389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3</v>
      </c>
      <c r="C21" s="93">
        <f>base5!D392</f>
        <v>14</v>
      </c>
      <c r="D21" s="93">
        <f>base5!E392</f>
        <v>5</v>
      </c>
      <c r="E21" s="93">
        <f>base5!F390</f>
        <v>8</v>
      </c>
      <c r="F21" s="93">
        <f>base5!G390</f>
        <v>11</v>
      </c>
      <c r="G21" s="93">
        <f>base5!H390</f>
        <v>12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3</v>
      </c>
      <c r="C22" s="93">
        <f>base5!D393</f>
        <v>2</v>
      </c>
      <c r="D22" s="93">
        <f>base5!E393</f>
        <v>8</v>
      </c>
      <c r="E22" s="93">
        <f>base5!F391</f>
        <v>16</v>
      </c>
      <c r="F22" s="93">
        <f>base5!G391</f>
        <v>11</v>
      </c>
      <c r="G22" s="93">
        <f>base5!H391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3</v>
      </c>
      <c r="C23" s="93">
        <f>base5!D394</f>
        <v>9</v>
      </c>
      <c r="D23" s="93">
        <f>base5!E394</f>
        <v>5</v>
      </c>
      <c r="E23" s="93">
        <f>base5!F392</f>
        <v>15</v>
      </c>
      <c r="F23" s="93">
        <f>base5!G392</f>
        <v>10</v>
      </c>
      <c r="G23" s="93">
        <f>base5!H392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2</v>
      </c>
      <c r="C24" s="93">
        <f>base5!D395</f>
        <v>3</v>
      </c>
      <c r="D24" s="93">
        <f>base5!E395</f>
        <v>4</v>
      </c>
      <c r="E24" s="93">
        <f>base5!F393</f>
        <v>13</v>
      </c>
      <c r="F24" s="93">
        <f>base5!G393</f>
        <v>16</v>
      </c>
      <c r="G24" s="93">
        <f>base5!H393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3</v>
      </c>
      <c r="C25" s="93">
        <f>base5!D396</f>
        <v>8</v>
      </c>
      <c r="D25" s="93">
        <f>base5!E396</f>
        <v>9</v>
      </c>
      <c r="E25" s="93">
        <f>base5!F394</f>
        <v>4</v>
      </c>
      <c r="F25" s="93">
        <f>base5!G394</f>
        <v>12</v>
      </c>
      <c r="G25" s="93">
        <f>base5!H394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4</v>
      </c>
      <c r="C26" s="93">
        <f>base5!D397</f>
        <v>10</v>
      </c>
      <c r="D26" s="93">
        <f>base5!E397</f>
        <v>11</v>
      </c>
      <c r="E26" s="93">
        <f>base5!F395</f>
        <v>13</v>
      </c>
      <c r="F26" s="93">
        <f>base5!G395</f>
        <v>7</v>
      </c>
      <c r="G26" s="93">
        <f>base5!H395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3</v>
      </c>
      <c r="C27" s="93">
        <f>base5!D398</f>
        <v>14</v>
      </c>
      <c r="D27" s="93">
        <f>base5!E398</f>
        <v>8</v>
      </c>
      <c r="E27" s="93">
        <f>base5!F396</f>
        <v>11</v>
      </c>
      <c r="F27" s="93">
        <f>base5!G396</f>
        <v>16</v>
      </c>
      <c r="G27" s="93">
        <f>base5!H396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14</v>
      </c>
      <c r="C28" s="93">
        <f>base5!D399</f>
        <v>12</v>
      </c>
      <c r="D28" s="93">
        <f>base5!E399</f>
        <v>4</v>
      </c>
      <c r="E28" s="93">
        <f>base5!F397</f>
        <v>12</v>
      </c>
      <c r="F28" s="93">
        <f>base5!G397</f>
        <v>9</v>
      </c>
      <c r="G28" s="93">
        <f>base5!H397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3</v>
      </c>
      <c r="C29" s="93">
        <f>base5!D400</f>
        <v>16</v>
      </c>
      <c r="D29" s="93">
        <f>base5!E400</f>
        <v>1</v>
      </c>
      <c r="E29" s="93">
        <f>base5!F398</f>
        <v>15</v>
      </c>
      <c r="F29" s="93">
        <f>base5!G398</f>
        <v>16</v>
      </c>
      <c r="G29" s="93">
        <f>base5!H398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6</v>
      </c>
      <c r="C30" s="93">
        <f>base5!D401</f>
        <v>14</v>
      </c>
      <c r="D30" s="93">
        <f>base5!E401</f>
        <v>16</v>
      </c>
      <c r="E30" s="93">
        <f>base5!F399</f>
        <v>6</v>
      </c>
      <c r="F30" s="93">
        <f>base5!G399</f>
        <v>13</v>
      </c>
      <c r="G30" s="93">
        <f>base5!H399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1</v>
      </c>
      <c r="C31" s="93">
        <f>base5!D402</f>
        <v>5</v>
      </c>
      <c r="D31" s="93">
        <f>base5!E402</f>
        <v>3</v>
      </c>
      <c r="E31" s="93">
        <f>base5!F400</f>
        <v>6</v>
      </c>
      <c r="F31" s="93">
        <f>base5!G400</f>
        <v>13</v>
      </c>
      <c r="G31" s="93">
        <f>base5!H400</f>
        <v>10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3</v>
      </c>
      <c r="C32" s="93">
        <f>base5!D403</f>
        <v>2</v>
      </c>
      <c r="D32" s="93">
        <f>base5!E403</f>
        <v>9</v>
      </c>
      <c r="E32" s="93">
        <f>base5!F401</f>
        <v>15</v>
      </c>
      <c r="F32" s="93">
        <f>base5!G401</f>
        <v>8</v>
      </c>
      <c r="G32" s="93">
        <f>base5!H401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3</v>
      </c>
      <c r="C33" s="93">
        <f>base5!D404</f>
        <v>2</v>
      </c>
      <c r="D33" s="93">
        <f>base5!E404</f>
        <v>16</v>
      </c>
      <c r="E33" s="93">
        <f>base5!F402</f>
        <v>4</v>
      </c>
      <c r="F33" s="93">
        <f>base5!G402</f>
        <v>11</v>
      </c>
      <c r="G33" s="93">
        <f>base5!H402</f>
        <v>12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5</v>
      </c>
      <c r="C34" s="93">
        <f>base5!D405</f>
        <v>10</v>
      </c>
      <c r="D34" s="93">
        <f>base5!E405</f>
        <v>4</v>
      </c>
      <c r="E34" s="93">
        <f>base5!F403</f>
        <v>5</v>
      </c>
      <c r="F34" s="93">
        <f>base5!G403</f>
        <v>11</v>
      </c>
      <c r="G34" s="93">
        <f>base5!H403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</v>
      </c>
      <c r="C35" s="93">
        <f>base5!D406</f>
        <v>2</v>
      </c>
      <c r="D35" s="93">
        <f>base5!E406</f>
        <v>14</v>
      </c>
      <c r="E35" s="93">
        <f>base5!F404</f>
        <v>15</v>
      </c>
      <c r="F35" s="93">
        <f>base5!G404</f>
        <v>10</v>
      </c>
      <c r="G35" s="93">
        <f>base5!H404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1</v>
      </c>
      <c r="D36" s="93">
        <f>base5!E407</f>
        <v>8</v>
      </c>
      <c r="E36" s="93">
        <f>base5!F405</f>
        <v>9</v>
      </c>
      <c r="F36" s="93">
        <f>base5!G405</f>
        <v>7</v>
      </c>
      <c r="G36" s="93">
        <f>base5!H405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2</v>
      </c>
      <c r="C37" s="93">
        <f>base5!D408</f>
        <v>15</v>
      </c>
      <c r="D37" s="93">
        <f>base5!E408</f>
        <v>14</v>
      </c>
      <c r="E37" s="93">
        <f>base5!F406</f>
        <v>5</v>
      </c>
      <c r="F37" s="93">
        <f>base5!G406</f>
        <v>12</v>
      </c>
      <c r="G37" s="93">
        <f>base5!H406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2</v>
      </c>
      <c r="C38" s="93">
        <f>base5!D409</f>
        <v>14</v>
      </c>
      <c r="D38" s="93">
        <f>base5!E409</f>
        <v>9</v>
      </c>
      <c r="E38" s="93">
        <f>base5!F407</f>
        <v>9</v>
      </c>
      <c r="F38" s="93">
        <f>base5!G407</f>
        <v>16</v>
      </c>
      <c r="G38" s="93">
        <f>base5!H407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</v>
      </c>
      <c r="C39" s="93">
        <f>base5!D410</f>
        <v>12</v>
      </c>
      <c r="D39" s="93">
        <f>base5!E410</f>
        <v>14</v>
      </c>
      <c r="E39" s="93">
        <f>base5!F408</f>
        <v>8</v>
      </c>
      <c r="F39" s="93">
        <f>base5!G408</f>
        <v>13</v>
      </c>
      <c r="G39" s="93">
        <f>base5!H408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4</v>
      </c>
      <c r="C40" s="93">
        <f>base5!D411</f>
        <v>2</v>
      </c>
      <c r="D40" s="93">
        <f>base5!E411</f>
        <v>16</v>
      </c>
      <c r="E40" s="93">
        <f>base5!F409</f>
        <v>8</v>
      </c>
      <c r="F40" s="93">
        <f>base5!G409</f>
        <v>13</v>
      </c>
      <c r="G40" s="93">
        <f>base5!H409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3</v>
      </c>
      <c r="C41" s="93">
        <f>base5!D412</f>
        <v>14</v>
      </c>
      <c r="D41" s="93">
        <f>base5!E412</f>
        <v>5</v>
      </c>
      <c r="E41" s="93">
        <f>base5!F410</f>
        <v>8</v>
      </c>
      <c r="F41" s="93">
        <f>base5!G410</f>
        <v>5</v>
      </c>
      <c r="G41" s="93">
        <f>base5!H410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8</v>
      </c>
      <c r="C42" s="93">
        <f>base5!D413</f>
        <v>3</v>
      </c>
      <c r="D42" s="93">
        <f>base5!E413</f>
        <v>10</v>
      </c>
      <c r="E42" s="93">
        <f>base5!F411</f>
        <v>12</v>
      </c>
      <c r="F42" s="93">
        <f>base5!G411</f>
        <v>9</v>
      </c>
      <c r="G42" s="93">
        <f>base5!H411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8</v>
      </c>
      <c r="C43" s="93">
        <f>base5!D414</f>
        <v>1</v>
      </c>
      <c r="D43" s="93">
        <f>base5!E414</f>
        <v>9</v>
      </c>
      <c r="E43" s="93">
        <f>base5!F412</f>
        <v>12</v>
      </c>
      <c r="F43" s="93">
        <f>base5!G412</f>
        <v>7</v>
      </c>
      <c r="G43" s="93">
        <f>base5!H412</f>
        <v>15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1</v>
      </c>
      <c r="C44" s="93">
        <f>base5!D415</f>
        <v>2</v>
      </c>
      <c r="D44" s="93">
        <f>base5!E415</f>
        <v>4</v>
      </c>
      <c r="E44" s="93">
        <f>base5!F413</f>
        <v>12</v>
      </c>
      <c r="F44" s="93">
        <f>base5!G413</f>
        <v>7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14</v>
      </c>
      <c r="C45" s="93">
        <f>base5!D416</f>
        <v>3</v>
      </c>
      <c r="D45" s="93">
        <f>base5!E416</f>
        <v>13</v>
      </c>
      <c r="E45" s="93">
        <f>base5!F414</f>
        <v>6</v>
      </c>
      <c r="F45" s="93">
        <f>base5!G414</f>
        <v>12</v>
      </c>
      <c r="G45" s="93">
        <f>base5!H414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</v>
      </c>
      <c r="C46" s="93">
        <f>base5!D417</f>
        <v>8</v>
      </c>
      <c r="D46" s="93">
        <f>base5!E417</f>
        <v>7</v>
      </c>
      <c r="E46" s="93">
        <f>base5!F415</f>
        <v>6</v>
      </c>
      <c r="F46" s="93">
        <f>base5!G415</f>
        <v>8</v>
      </c>
      <c r="G46" s="93">
        <f>base5!H415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3</v>
      </c>
      <c r="C47" s="93">
        <f>base5!D418</f>
        <v>8</v>
      </c>
      <c r="D47" s="93">
        <f>base5!E418</f>
        <v>9</v>
      </c>
      <c r="E47" s="93">
        <f>base5!F416</f>
        <v>6</v>
      </c>
      <c r="F47" s="93">
        <f>base5!G416</f>
        <v>8</v>
      </c>
      <c r="G47" s="93">
        <f>base5!H416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</v>
      </c>
      <c r="C48" s="93">
        <f>base5!D419</f>
        <v>15</v>
      </c>
      <c r="D48" s="93">
        <f>base5!E419</f>
        <v>10</v>
      </c>
      <c r="E48" s="93">
        <f>base5!F417</f>
        <v>10</v>
      </c>
      <c r="F48" s="93">
        <f>base5!G417</f>
        <v>11</v>
      </c>
      <c r="G48" s="93">
        <f>base5!H417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14</v>
      </c>
      <c r="C49" s="93">
        <f>base5!D420</f>
        <v>4</v>
      </c>
      <c r="D49" s="93">
        <f>base5!E420</f>
        <v>16</v>
      </c>
      <c r="E49" s="93">
        <f>base5!F418</f>
        <v>7</v>
      </c>
      <c r="F49" s="93">
        <f>base5!G418</f>
        <v>12</v>
      </c>
      <c r="G49" s="93">
        <f>base5!H418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1</v>
      </c>
      <c r="C50" s="93">
        <f>base5!D421</f>
        <v>14</v>
      </c>
      <c r="D50" s="93">
        <f>base5!E421</f>
        <v>5</v>
      </c>
      <c r="E50" s="93">
        <f>base5!F419</f>
        <v>5</v>
      </c>
      <c r="F50" s="93">
        <f>base5!G419</f>
        <v>12</v>
      </c>
      <c r="G50" s="93">
        <f>base5!H419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4</v>
      </c>
      <c r="D51" s="93">
        <f>base5!E422</f>
        <v>9</v>
      </c>
      <c r="E51" s="93">
        <f>base5!F420</f>
        <v>12</v>
      </c>
      <c r="F51" s="93">
        <f>base5!G420</f>
        <v>1</v>
      </c>
      <c r="G51" s="93">
        <f>base5!H420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G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6</v>
      </c>
      <c r="C2" s="93">
        <f>base5!D373</f>
        <v>8</v>
      </c>
      <c r="D2" s="93">
        <f>base5!E373</f>
        <v>3</v>
      </c>
      <c r="E2" s="93">
        <f>base5!F417</f>
        <v>10</v>
      </c>
      <c r="F2" s="93">
        <f>base5!G417</f>
        <v>11</v>
      </c>
      <c r="G2" s="93">
        <f>base5!H417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3</v>
      </c>
      <c r="C3" s="93">
        <f>base5!D374</f>
        <v>7</v>
      </c>
      <c r="D3" s="93">
        <f>base5!E374</f>
        <v>10</v>
      </c>
      <c r="E3" s="93">
        <f>base5!F418</f>
        <v>7</v>
      </c>
      <c r="F3" s="93">
        <f>base5!G418</f>
        <v>12</v>
      </c>
      <c r="G3" s="93">
        <f>base5!H418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6</v>
      </c>
      <c r="C4" s="93">
        <f>base5!D375</f>
        <v>1</v>
      </c>
      <c r="D4" s="93">
        <f>base5!E375</f>
        <v>14</v>
      </c>
      <c r="E4" s="93">
        <f>base5!F419</f>
        <v>5</v>
      </c>
      <c r="F4" s="93">
        <f>base5!G419</f>
        <v>12</v>
      </c>
      <c r="G4" s="93">
        <f>base5!H419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6</v>
      </c>
      <c r="C5" s="93">
        <f>base5!D376</f>
        <v>12</v>
      </c>
      <c r="D5" s="93">
        <f>base5!E376</f>
        <v>8</v>
      </c>
      <c r="E5" s="93">
        <f>base5!F420</f>
        <v>12</v>
      </c>
      <c r="F5" s="93">
        <f>base5!G420</f>
        <v>1</v>
      </c>
      <c r="G5" s="93">
        <f>base5!H420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7</v>
      </c>
      <c r="C6" s="93">
        <f>base5!D377</f>
        <v>4</v>
      </c>
      <c r="D6" s="93">
        <f>base5!E377</f>
        <v>15</v>
      </c>
      <c r="E6" s="93">
        <f>base5!F421</f>
        <v>10</v>
      </c>
      <c r="F6" s="93">
        <f>base5!G421</f>
        <v>9</v>
      </c>
      <c r="G6" s="93">
        <f>base5!H421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6</v>
      </c>
      <c r="C7" s="93">
        <f>base5!D378</f>
        <v>3</v>
      </c>
      <c r="D7" s="93">
        <f>base5!E378</f>
        <v>8</v>
      </c>
      <c r="E7" s="93">
        <f>base5!F422</f>
        <v>10</v>
      </c>
      <c r="F7" s="93">
        <f>base5!G422</f>
        <v>15</v>
      </c>
      <c r="G7" s="93">
        <f>base5!H422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3</v>
      </c>
      <c r="C8" s="93">
        <f>base5!D379</f>
        <v>4</v>
      </c>
      <c r="D8" s="93">
        <f>base5!E379</f>
        <v>9</v>
      </c>
      <c r="E8" s="93">
        <f>base5!F373</f>
        <v>10</v>
      </c>
      <c r="F8" s="93">
        <f>base5!G373</f>
        <v>4</v>
      </c>
      <c r="G8" s="93">
        <f>base5!H373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1</v>
      </c>
      <c r="C9" s="93">
        <f>base5!D380</f>
        <v>14</v>
      </c>
      <c r="D9" s="93">
        <f>base5!E380</f>
        <v>9</v>
      </c>
      <c r="E9" s="93">
        <f>base5!F374</f>
        <v>8</v>
      </c>
      <c r="F9" s="93">
        <f>base5!G374</f>
        <v>14</v>
      </c>
      <c r="G9" s="93">
        <f>base5!H374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2</v>
      </c>
      <c r="C10" s="93">
        <f>base5!D381</f>
        <v>4</v>
      </c>
      <c r="D10" s="93">
        <f>base5!E381</f>
        <v>9</v>
      </c>
      <c r="E10" s="93">
        <f>base5!F375</f>
        <v>8</v>
      </c>
      <c r="F10" s="93">
        <f>base5!G375</f>
        <v>11</v>
      </c>
      <c r="G10" s="93">
        <f>base5!H375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15</v>
      </c>
      <c r="C11" s="93">
        <f>base5!D382</f>
        <v>5</v>
      </c>
      <c r="D11" s="93">
        <f>base5!E382</f>
        <v>6</v>
      </c>
      <c r="E11" s="93">
        <f>base5!F376</f>
        <v>1</v>
      </c>
      <c r="F11" s="93">
        <f>base5!G376</f>
        <v>16</v>
      </c>
      <c r="G11" s="93">
        <f>base5!H376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2</v>
      </c>
      <c r="C12" s="93">
        <f>base5!D383</f>
        <v>14</v>
      </c>
      <c r="D12" s="93">
        <f>base5!E383</f>
        <v>9</v>
      </c>
      <c r="E12" s="93">
        <f>base5!F377</f>
        <v>1</v>
      </c>
      <c r="F12" s="93">
        <f>base5!G377</f>
        <v>8</v>
      </c>
      <c r="G12" s="93">
        <f>base5!H377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15</v>
      </c>
      <c r="C13" s="93">
        <f>base5!D384</f>
        <v>17</v>
      </c>
      <c r="D13" s="93">
        <f>base5!E384</f>
        <v>20</v>
      </c>
      <c r="E13" s="93">
        <f>base5!F378</f>
        <v>9</v>
      </c>
      <c r="F13" s="93">
        <f>base5!G378</f>
        <v>14</v>
      </c>
      <c r="G13" s="93">
        <f>base5!H378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15</v>
      </c>
      <c r="C14" s="93">
        <f>base5!D385</f>
        <v>17</v>
      </c>
      <c r="D14" s="93">
        <f>base5!E385</f>
        <v>20</v>
      </c>
      <c r="E14" s="93">
        <f>base5!F379</f>
        <v>7</v>
      </c>
      <c r="F14" s="93">
        <f>base5!G379</f>
        <v>12</v>
      </c>
      <c r="G14" s="93">
        <f>base5!H379</f>
        <v>15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16</v>
      </c>
      <c r="D15" s="93">
        <f>base5!E386</f>
        <v>19</v>
      </c>
      <c r="E15" s="93">
        <f>base5!F380</f>
        <v>15</v>
      </c>
      <c r="F15" s="93">
        <f>base5!G380</f>
        <v>10</v>
      </c>
      <c r="G15" s="93">
        <f>base5!H380</f>
        <v>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3</v>
      </c>
      <c r="C16" s="93">
        <f>base5!D387</f>
        <v>1</v>
      </c>
      <c r="D16" s="93">
        <f>base5!E387</f>
        <v>9</v>
      </c>
      <c r="E16" s="93">
        <f>base5!F381</f>
        <v>10</v>
      </c>
      <c r="F16" s="93">
        <f>base5!G381</f>
        <v>7</v>
      </c>
      <c r="G16" s="93">
        <f>base5!H381</f>
        <v>11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14</v>
      </c>
      <c r="C17" s="93">
        <f>base5!D388</f>
        <v>3</v>
      </c>
      <c r="D17" s="93">
        <f>base5!E388</f>
        <v>11</v>
      </c>
      <c r="E17" s="93">
        <f>base5!F382</f>
        <v>3</v>
      </c>
      <c r="F17" s="93">
        <f>base5!G382</f>
        <v>11</v>
      </c>
      <c r="G17" s="93">
        <f>base5!H382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7</v>
      </c>
      <c r="C18" s="93">
        <f>base5!D389</f>
        <v>10</v>
      </c>
      <c r="D18" s="93">
        <f>base5!E389</f>
        <v>13</v>
      </c>
      <c r="E18" s="93">
        <f>base5!F383</f>
        <v>15</v>
      </c>
      <c r="F18" s="93">
        <f>base5!G383</f>
        <v>7</v>
      </c>
      <c r="G18" s="93">
        <f>base5!H383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6</v>
      </c>
      <c r="D19" s="93">
        <f>base5!E390</f>
        <v>4</v>
      </c>
      <c r="E19" s="93">
        <f>base5!F384</f>
        <v>14</v>
      </c>
      <c r="F19" s="93">
        <f>base5!G384</f>
        <v>2</v>
      </c>
      <c r="G19" s="93">
        <f>base5!H384</f>
        <v>5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2</v>
      </c>
      <c r="C20" s="93">
        <f>base5!D391</f>
        <v>3</v>
      </c>
      <c r="D20" s="93">
        <f>base5!E391</f>
        <v>5</v>
      </c>
      <c r="E20" s="93">
        <f>base5!F385</f>
        <v>3</v>
      </c>
      <c r="F20" s="93">
        <f>base5!G385</f>
        <v>10</v>
      </c>
      <c r="G20" s="93">
        <f>base5!H385</f>
        <v>12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3</v>
      </c>
      <c r="C21" s="93">
        <f>base5!D392</f>
        <v>14</v>
      </c>
      <c r="D21" s="93">
        <f>base5!E392</f>
        <v>5</v>
      </c>
      <c r="E21" s="93">
        <f>base5!F386</f>
        <v>3</v>
      </c>
      <c r="F21" s="93">
        <f>base5!G386</f>
        <v>1</v>
      </c>
      <c r="G21" s="93">
        <f>base5!H386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3</v>
      </c>
      <c r="C22" s="93">
        <f>base5!D393</f>
        <v>2</v>
      </c>
      <c r="D22" s="93">
        <f>base5!E393</f>
        <v>8</v>
      </c>
      <c r="E22" s="93">
        <f>base5!F387</f>
        <v>10</v>
      </c>
      <c r="F22" s="93">
        <f>base5!G387</f>
        <v>7</v>
      </c>
      <c r="G22" s="93">
        <f>base5!H387</f>
        <v>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3</v>
      </c>
      <c r="C23" s="93">
        <f>base5!D394</f>
        <v>9</v>
      </c>
      <c r="D23" s="93">
        <f>base5!E394</f>
        <v>5</v>
      </c>
      <c r="E23" s="93">
        <f>base5!F388</f>
        <v>9</v>
      </c>
      <c r="F23" s="93">
        <f>base5!G388</f>
        <v>13</v>
      </c>
      <c r="G23" s="93">
        <f>base5!H388</f>
        <v>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2</v>
      </c>
      <c r="C24" s="93">
        <f>base5!D395</f>
        <v>3</v>
      </c>
      <c r="D24" s="93">
        <f>base5!E395</f>
        <v>4</v>
      </c>
      <c r="E24" s="93">
        <f>base5!F389</f>
        <v>2</v>
      </c>
      <c r="F24" s="93">
        <f>base5!G389</f>
        <v>4</v>
      </c>
      <c r="G24" s="93">
        <f>base5!H389</f>
        <v>11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3</v>
      </c>
      <c r="C25" s="93">
        <f>base5!D396</f>
        <v>8</v>
      </c>
      <c r="D25" s="93">
        <f>base5!E396</f>
        <v>9</v>
      </c>
      <c r="E25" s="93">
        <f>base5!F390</f>
        <v>8</v>
      </c>
      <c r="F25" s="93">
        <f>base5!G390</f>
        <v>11</v>
      </c>
      <c r="G25" s="93">
        <f>base5!H390</f>
        <v>12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4</v>
      </c>
      <c r="C26" s="93">
        <f>base5!D397</f>
        <v>10</v>
      </c>
      <c r="D26" s="93">
        <f>base5!E397</f>
        <v>11</v>
      </c>
      <c r="E26" s="93">
        <f>base5!F391</f>
        <v>16</v>
      </c>
      <c r="F26" s="93">
        <f>base5!G391</f>
        <v>11</v>
      </c>
      <c r="G26" s="93">
        <f>base5!H391</f>
        <v>9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3</v>
      </c>
      <c r="C27" s="93">
        <f>base5!D398</f>
        <v>14</v>
      </c>
      <c r="D27" s="93">
        <f>base5!E398</f>
        <v>8</v>
      </c>
      <c r="E27" s="93">
        <f>base5!F392</f>
        <v>15</v>
      </c>
      <c r="F27" s="93">
        <f>base5!G392</f>
        <v>10</v>
      </c>
      <c r="G27" s="93">
        <f>base5!H392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14</v>
      </c>
      <c r="C28" s="93">
        <f>base5!D399</f>
        <v>12</v>
      </c>
      <c r="D28" s="93">
        <f>base5!E399</f>
        <v>4</v>
      </c>
      <c r="E28" s="93">
        <f>base5!F393</f>
        <v>13</v>
      </c>
      <c r="F28" s="93">
        <f>base5!G393</f>
        <v>16</v>
      </c>
      <c r="G28" s="93">
        <f>base5!H393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3</v>
      </c>
      <c r="C29" s="93">
        <f>base5!D400</f>
        <v>16</v>
      </c>
      <c r="D29" s="93">
        <f>base5!E400</f>
        <v>1</v>
      </c>
      <c r="E29" s="93">
        <f>base5!F394</f>
        <v>4</v>
      </c>
      <c r="F29" s="93">
        <f>base5!G394</f>
        <v>12</v>
      </c>
      <c r="G29" s="93">
        <f>base5!H394</f>
        <v>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6</v>
      </c>
      <c r="C30" s="93">
        <f>base5!D401</f>
        <v>14</v>
      </c>
      <c r="D30" s="93">
        <f>base5!E401</f>
        <v>16</v>
      </c>
      <c r="E30" s="93">
        <f>base5!F395</f>
        <v>13</v>
      </c>
      <c r="F30" s="93">
        <f>base5!G395</f>
        <v>7</v>
      </c>
      <c r="G30" s="93">
        <f>base5!H395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1</v>
      </c>
      <c r="C31" s="93">
        <f>base5!D402</f>
        <v>5</v>
      </c>
      <c r="D31" s="93">
        <f>base5!E402</f>
        <v>3</v>
      </c>
      <c r="E31" s="93">
        <f>base5!F396</f>
        <v>11</v>
      </c>
      <c r="F31" s="93">
        <f>base5!G396</f>
        <v>16</v>
      </c>
      <c r="G31" s="93">
        <f>base5!H396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3</v>
      </c>
      <c r="C32" s="93">
        <f>base5!D403</f>
        <v>2</v>
      </c>
      <c r="D32" s="93">
        <f>base5!E403</f>
        <v>9</v>
      </c>
      <c r="E32" s="93">
        <f>base5!F397</f>
        <v>12</v>
      </c>
      <c r="F32" s="93">
        <f>base5!G397</f>
        <v>9</v>
      </c>
      <c r="G32" s="93">
        <f>base5!H397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3</v>
      </c>
      <c r="C33" s="93">
        <f>base5!D404</f>
        <v>2</v>
      </c>
      <c r="D33" s="93">
        <f>base5!E404</f>
        <v>16</v>
      </c>
      <c r="E33" s="93">
        <f>base5!F398</f>
        <v>15</v>
      </c>
      <c r="F33" s="93">
        <f>base5!G398</f>
        <v>16</v>
      </c>
      <c r="G33" s="93">
        <f>base5!H398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5</v>
      </c>
      <c r="C34" s="93">
        <f>base5!D405</f>
        <v>10</v>
      </c>
      <c r="D34" s="93">
        <f>base5!E405</f>
        <v>4</v>
      </c>
      <c r="E34" s="93">
        <f>base5!F399</f>
        <v>6</v>
      </c>
      <c r="F34" s="93">
        <f>base5!G399</f>
        <v>13</v>
      </c>
      <c r="G34" s="93">
        <f>base5!H399</f>
        <v>16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</v>
      </c>
      <c r="C35" s="93">
        <f>base5!D406</f>
        <v>2</v>
      </c>
      <c r="D35" s="93">
        <f>base5!E406</f>
        <v>14</v>
      </c>
      <c r="E35" s="93">
        <f>base5!F400</f>
        <v>6</v>
      </c>
      <c r="F35" s="93">
        <f>base5!G400</f>
        <v>13</v>
      </c>
      <c r="G35" s="93">
        <f>base5!H400</f>
        <v>10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1</v>
      </c>
      <c r="D36" s="93">
        <f>base5!E407</f>
        <v>8</v>
      </c>
      <c r="E36" s="93">
        <f>base5!F401</f>
        <v>15</v>
      </c>
      <c r="F36" s="93">
        <f>base5!G401</f>
        <v>8</v>
      </c>
      <c r="G36" s="93">
        <f>base5!H401</f>
        <v>12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2</v>
      </c>
      <c r="C37" s="93">
        <f>base5!D408</f>
        <v>15</v>
      </c>
      <c r="D37" s="93">
        <f>base5!E408</f>
        <v>14</v>
      </c>
      <c r="E37" s="93">
        <f>base5!F402</f>
        <v>4</v>
      </c>
      <c r="F37" s="93">
        <f>base5!G402</f>
        <v>11</v>
      </c>
      <c r="G37" s="93">
        <f>base5!H402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2</v>
      </c>
      <c r="C38" s="93">
        <f>base5!D409</f>
        <v>14</v>
      </c>
      <c r="D38" s="93">
        <f>base5!E409</f>
        <v>9</v>
      </c>
      <c r="E38" s="93">
        <f>base5!F403</f>
        <v>5</v>
      </c>
      <c r="F38" s="93">
        <f>base5!G403</f>
        <v>11</v>
      </c>
      <c r="G38" s="93">
        <f>base5!H403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</v>
      </c>
      <c r="C39" s="93">
        <f>base5!D410</f>
        <v>12</v>
      </c>
      <c r="D39" s="93">
        <f>base5!E410</f>
        <v>14</v>
      </c>
      <c r="E39" s="93">
        <f>base5!F404</f>
        <v>15</v>
      </c>
      <c r="F39" s="93">
        <f>base5!G404</f>
        <v>10</v>
      </c>
      <c r="G39" s="93">
        <f>base5!H404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4</v>
      </c>
      <c r="C40" s="93">
        <f>base5!D411</f>
        <v>2</v>
      </c>
      <c r="D40" s="93">
        <f>base5!E411</f>
        <v>16</v>
      </c>
      <c r="E40" s="93">
        <f>base5!F405</f>
        <v>9</v>
      </c>
      <c r="F40" s="93">
        <f>base5!G405</f>
        <v>7</v>
      </c>
      <c r="G40" s="93">
        <f>base5!H405</f>
        <v>6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3</v>
      </c>
      <c r="C41" s="93">
        <f>base5!D412</f>
        <v>14</v>
      </c>
      <c r="D41" s="93">
        <f>base5!E412</f>
        <v>5</v>
      </c>
      <c r="E41" s="93">
        <f>base5!F406</f>
        <v>5</v>
      </c>
      <c r="F41" s="93">
        <f>base5!G406</f>
        <v>12</v>
      </c>
      <c r="G41" s="93">
        <f>base5!H406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8</v>
      </c>
      <c r="C42" s="93">
        <f>base5!D413</f>
        <v>3</v>
      </c>
      <c r="D42" s="93">
        <f>base5!E413</f>
        <v>10</v>
      </c>
      <c r="E42" s="93">
        <f>base5!F407</f>
        <v>9</v>
      </c>
      <c r="F42" s="93">
        <f>base5!G407</f>
        <v>16</v>
      </c>
      <c r="G42" s="93">
        <f>base5!H407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8</v>
      </c>
      <c r="C43" s="93">
        <f>base5!D414</f>
        <v>1</v>
      </c>
      <c r="D43" s="93">
        <f>base5!E414</f>
        <v>9</v>
      </c>
      <c r="E43" s="93">
        <f>base5!F408</f>
        <v>8</v>
      </c>
      <c r="F43" s="93">
        <f>base5!G408</f>
        <v>13</v>
      </c>
      <c r="G43" s="93">
        <f>base5!H408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1</v>
      </c>
      <c r="C44" s="93">
        <f>base5!D415</f>
        <v>2</v>
      </c>
      <c r="D44" s="93">
        <f>base5!E415</f>
        <v>4</v>
      </c>
      <c r="E44" s="93">
        <f>base5!F409</f>
        <v>8</v>
      </c>
      <c r="F44" s="93">
        <f>base5!G409</f>
        <v>13</v>
      </c>
      <c r="G44" s="93">
        <f>base5!H409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14</v>
      </c>
      <c r="C45" s="93">
        <f>base5!D416</f>
        <v>3</v>
      </c>
      <c r="D45" s="93">
        <f>base5!E416</f>
        <v>13</v>
      </c>
      <c r="E45" s="93">
        <f>base5!F410</f>
        <v>8</v>
      </c>
      <c r="F45" s="93">
        <f>base5!G410</f>
        <v>5</v>
      </c>
      <c r="G45" s="93">
        <f>base5!H410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</v>
      </c>
      <c r="C46" s="93">
        <f>base5!D417</f>
        <v>8</v>
      </c>
      <c r="D46" s="93">
        <f>base5!E417</f>
        <v>7</v>
      </c>
      <c r="E46" s="93">
        <f>base5!F411</f>
        <v>12</v>
      </c>
      <c r="F46" s="93">
        <f>base5!G411</f>
        <v>9</v>
      </c>
      <c r="G46" s="93">
        <f>base5!H411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3</v>
      </c>
      <c r="C47" s="93">
        <f>base5!D418</f>
        <v>8</v>
      </c>
      <c r="D47" s="93">
        <f>base5!E418</f>
        <v>9</v>
      </c>
      <c r="E47" s="93">
        <f>base5!F412</f>
        <v>12</v>
      </c>
      <c r="F47" s="93">
        <f>base5!G412</f>
        <v>7</v>
      </c>
      <c r="G47" s="93">
        <f>base5!H412</f>
        <v>15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</v>
      </c>
      <c r="C48" s="93">
        <f>base5!D419</f>
        <v>15</v>
      </c>
      <c r="D48" s="93">
        <f>base5!E419</f>
        <v>10</v>
      </c>
      <c r="E48" s="93">
        <f>base5!F413</f>
        <v>12</v>
      </c>
      <c r="F48" s="93">
        <f>base5!G413</f>
        <v>7</v>
      </c>
      <c r="G48" s="93">
        <f>base5!H413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14</v>
      </c>
      <c r="C49" s="93">
        <f>base5!D420</f>
        <v>4</v>
      </c>
      <c r="D49" s="93">
        <f>base5!E420</f>
        <v>16</v>
      </c>
      <c r="E49" s="93">
        <f>base5!F414</f>
        <v>6</v>
      </c>
      <c r="F49" s="93">
        <f>base5!G414</f>
        <v>12</v>
      </c>
      <c r="G49" s="93">
        <f>base5!H414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1</v>
      </c>
      <c r="C50" s="93">
        <f>base5!D421</f>
        <v>14</v>
      </c>
      <c r="D50" s="93">
        <f>base5!E421</f>
        <v>5</v>
      </c>
      <c r="E50" s="93">
        <f>base5!F415</f>
        <v>6</v>
      </c>
      <c r="F50" s="93">
        <f>base5!G415</f>
        <v>8</v>
      </c>
      <c r="G50" s="93">
        <f>base5!H415</f>
        <v>15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4</v>
      </c>
      <c r="D51" s="93">
        <f>base5!E422</f>
        <v>9</v>
      </c>
      <c r="E51" s="93">
        <f>base5!F416</f>
        <v>6</v>
      </c>
      <c r="F51" s="93">
        <f>base5!G416</f>
        <v>8</v>
      </c>
      <c r="G51" s="93">
        <f>base5!H416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G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6</v>
      </c>
      <c r="C2" s="93">
        <f>base5!D373</f>
        <v>8</v>
      </c>
      <c r="D2" s="93">
        <f>base5!E373</f>
        <v>3</v>
      </c>
      <c r="E2" s="93">
        <f>base5!F412</f>
        <v>12</v>
      </c>
      <c r="F2" s="93">
        <f>base5!G412</f>
        <v>7</v>
      </c>
      <c r="G2" s="93">
        <f>base5!H412</f>
        <v>15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3</v>
      </c>
      <c r="C3" s="93">
        <f>base5!D374</f>
        <v>7</v>
      </c>
      <c r="D3" s="93">
        <f>base5!E374</f>
        <v>10</v>
      </c>
      <c r="E3" s="93">
        <f>base5!F413</f>
        <v>12</v>
      </c>
      <c r="F3" s="93">
        <f>base5!G413</f>
        <v>7</v>
      </c>
      <c r="G3" s="93">
        <f>base5!H413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6</v>
      </c>
      <c r="C4" s="93">
        <f>base5!D375</f>
        <v>1</v>
      </c>
      <c r="D4" s="93">
        <f>base5!E375</f>
        <v>14</v>
      </c>
      <c r="E4" s="93">
        <f>base5!F414</f>
        <v>6</v>
      </c>
      <c r="F4" s="93">
        <f>base5!G414</f>
        <v>12</v>
      </c>
      <c r="G4" s="93">
        <f>base5!H414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6</v>
      </c>
      <c r="C5" s="93">
        <f>base5!D376</f>
        <v>12</v>
      </c>
      <c r="D5" s="93">
        <f>base5!E376</f>
        <v>8</v>
      </c>
      <c r="E5" s="93">
        <f>base5!F415</f>
        <v>6</v>
      </c>
      <c r="F5" s="93">
        <f>base5!G415</f>
        <v>8</v>
      </c>
      <c r="G5" s="93">
        <f>base5!H415</f>
        <v>15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7</v>
      </c>
      <c r="C6" s="93">
        <f>base5!D377</f>
        <v>4</v>
      </c>
      <c r="D6" s="93">
        <f>base5!E377</f>
        <v>15</v>
      </c>
      <c r="E6" s="93">
        <f>base5!F416</f>
        <v>6</v>
      </c>
      <c r="F6" s="93">
        <f>base5!G416</f>
        <v>8</v>
      </c>
      <c r="G6" s="93">
        <f>base5!H416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6</v>
      </c>
      <c r="C7" s="93">
        <f>base5!D378</f>
        <v>3</v>
      </c>
      <c r="D7" s="93">
        <f>base5!E378</f>
        <v>8</v>
      </c>
      <c r="E7" s="93">
        <f>base5!F417</f>
        <v>10</v>
      </c>
      <c r="F7" s="93">
        <f>base5!G417</f>
        <v>11</v>
      </c>
      <c r="G7" s="93">
        <f>base5!H417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3</v>
      </c>
      <c r="C8" s="93">
        <f>base5!D379</f>
        <v>4</v>
      </c>
      <c r="D8" s="93">
        <f>base5!E379</f>
        <v>9</v>
      </c>
      <c r="E8" s="93">
        <f>base5!F418</f>
        <v>7</v>
      </c>
      <c r="F8" s="93">
        <f>base5!G418</f>
        <v>12</v>
      </c>
      <c r="G8" s="93">
        <f>base5!H418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1</v>
      </c>
      <c r="C9" s="93">
        <f>base5!D380</f>
        <v>14</v>
      </c>
      <c r="D9" s="93">
        <f>base5!E380</f>
        <v>9</v>
      </c>
      <c r="E9" s="93">
        <f>base5!F419</f>
        <v>5</v>
      </c>
      <c r="F9" s="93">
        <f>base5!G419</f>
        <v>12</v>
      </c>
      <c r="G9" s="93">
        <f>base5!H419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2</v>
      </c>
      <c r="C10" s="93">
        <f>base5!D381</f>
        <v>4</v>
      </c>
      <c r="D10" s="93">
        <f>base5!E381</f>
        <v>9</v>
      </c>
      <c r="E10" s="93">
        <f>base5!F420</f>
        <v>12</v>
      </c>
      <c r="F10" s="93">
        <f>base5!G420</f>
        <v>1</v>
      </c>
      <c r="G10" s="93">
        <f>base5!H420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15</v>
      </c>
      <c r="C11" s="93">
        <f>base5!D382</f>
        <v>5</v>
      </c>
      <c r="D11" s="93">
        <f>base5!E382</f>
        <v>6</v>
      </c>
      <c r="E11" s="93">
        <f>base5!F421</f>
        <v>10</v>
      </c>
      <c r="F11" s="93">
        <f>base5!G421</f>
        <v>9</v>
      </c>
      <c r="G11" s="93">
        <f>base5!H421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2</v>
      </c>
      <c r="C12" s="93">
        <f>base5!D383</f>
        <v>14</v>
      </c>
      <c r="D12" s="93">
        <f>base5!E383</f>
        <v>9</v>
      </c>
      <c r="E12" s="93">
        <f>base5!F422</f>
        <v>10</v>
      </c>
      <c r="F12" s="93">
        <f>base5!G422</f>
        <v>15</v>
      </c>
      <c r="G12" s="93">
        <f>base5!H422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15</v>
      </c>
      <c r="C13" s="93">
        <f>base5!D384</f>
        <v>17</v>
      </c>
      <c r="D13" s="93">
        <f>base5!E384</f>
        <v>20</v>
      </c>
      <c r="E13" s="93">
        <f>base5!F373</f>
        <v>10</v>
      </c>
      <c r="F13" s="93">
        <f>base5!G373</f>
        <v>4</v>
      </c>
      <c r="G13" s="93">
        <f>base5!H373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15</v>
      </c>
      <c r="C14" s="93">
        <f>base5!D385</f>
        <v>17</v>
      </c>
      <c r="D14" s="93">
        <f>base5!E385</f>
        <v>20</v>
      </c>
      <c r="E14" s="93">
        <f>base5!F374</f>
        <v>8</v>
      </c>
      <c r="F14" s="93">
        <f>base5!G374</f>
        <v>14</v>
      </c>
      <c r="G14" s="93">
        <f>base5!H374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16</v>
      </c>
      <c r="D15" s="93">
        <f>base5!E386</f>
        <v>19</v>
      </c>
      <c r="E15" s="93">
        <f>base5!F375</f>
        <v>8</v>
      </c>
      <c r="F15" s="93">
        <f>base5!G375</f>
        <v>11</v>
      </c>
      <c r="G15" s="93">
        <f>base5!H375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3</v>
      </c>
      <c r="C16" s="93">
        <f>base5!D387</f>
        <v>1</v>
      </c>
      <c r="D16" s="93">
        <f>base5!E387</f>
        <v>9</v>
      </c>
      <c r="E16" s="93">
        <f>base5!F376</f>
        <v>1</v>
      </c>
      <c r="F16" s="93">
        <f>base5!G376</f>
        <v>16</v>
      </c>
      <c r="G16" s="93">
        <f>base5!H376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14</v>
      </c>
      <c r="C17" s="93">
        <f>base5!D388</f>
        <v>3</v>
      </c>
      <c r="D17" s="93">
        <f>base5!E388</f>
        <v>11</v>
      </c>
      <c r="E17" s="93">
        <f>base5!F377</f>
        <v>1</v>
      </c>
      <c r="F17" s="93">
        <f>base5!G377</f>
        <v>8</v>
      </c>
      <c r="G17" s="93">
        <f>base5!H377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7</v>
      </c>
      <c r="C18" s="93">
        <f>base5!D389</f>
        <v>10</v>
      </c>
      <c r="D18" s="93">
        <f>base5!E389</f>
        <v>13</v>
      </c>
      <c r="E18" s="93">
        <f>base5!F378</f>
        <v>9</v>
      </c>
      <c r="F18" s="93">
        <f>base5!G378</f>
        <v>14</v>
      </c>
      <c r="G18" s="93">
        <f>base5!H378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6</v>
      </c>
      <c r="D19" s="93">
        <f>base5!E390</f>
        <v>4</v>
      </c>
      <c r="E19" s="93">
        <f>base5!F379</f>
        <v>7</v>
      </c>
      <c r="F19" s="93">
        <f>base5!G379</f>
        <v>12</v>
      </c>
      <c r="G19" s="93">
        <f>base5!H379</f>
        <v>15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2</v>
      </c>
      <c r="C20" s="93">
        <f>base5!D391</f>
        <v>3</v>
      </c>
      <c r="D20" s="93">
        <f>base5!E391</f>
        <v>5</v>
      </c>
      <c r="E20" s="93">
        <f>base5!F380</f>
        <v>15</v>
      </c>
      <c r="F20" s="93">
        <f>base5!G380</f>
        <v>10</v>
      </c>
      <c r="G20" s="93">
        <f>base5!H380</f>
        <v>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3</v>
      </c>
      <c r="C21" s="93">
        <f>base5!D392</f>
        <v>14</v>
      </c>
      <c r="D21" s="93">
        <f>base5!E392</f>
        <v>5</v>
      </c>
      <c r="E21" s="93">
        <f>base5!F381</f>
        <v>10</v>
      </c>
      <c r="F21" s="93">
        <f>base5!G381</f>
        <v>7</v>
      </c>
      <c r="G21" s="93">
        <f>base5!H381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3</v>
      </c>
      <c r="C22" s="93">
        <f>base5!D393</f>
        <v>2</v>
      </c>
      <c r="D22" s="93">
        <f>base5!E393</f>
        <v>8</v>
      </c>
      <c r="E22" s="93">
        <f>base5!F382</f>
        <v>3</v>
      </c>
      <c r="F22" s="93">
        <f>base5!G382</f>
        <v>11</v>
      </c>
      <c r="G22" s="93">
        <f>base5!H382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3</v>
      </c>
      <c r="C23" s="93">
        <f>base5!D394</f>
        <v>9</v>
      </c>
      <c r="D23" s="93">
        <f>base5!E394</f>
        <v>5</v>
      </c>
      <c r="E23" s="93">
        <f>base5!F383</f>
        <v>15</v>
      </c>
      <c r="F23" s="93">
        <f>base5!G383</f>
        <v>7</v>
      </c>
      <c r="G23" s="93">
        <f>base5!H383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2</v>
      </c>
      <c r="C24" s="93">
        <f>base5!D395</f>
        <v>3</v>
      </c>
      <c r="D24" s="93">
        <f>base5!E395</f>
        <v>4</v>
      </c>
      <c r="E24" s="93">
        <f>base5!F384</f>
        <v>14</v>
      </c>
      <c r="F24" s="93">
        <f>base5!G384</f>
        <v>2</v>
      </c>
      <c r="G24" s="93">
        <f>base5!H384</f>
        <v>5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3</v>
      </c>
      <c r="C25" s="93">
        <f>base5!D396</f>
        <v>8</v>
      </c>
      <c r="D25" s="93">
        <f>base5!E396</f>
        <v>9</v>
      </c>
      <c r="E25" s="93">
        <f>base5!F385</f>
        <v>3</v>
      </c>
      <c r="F25" s="93">
        <f>base5!G385</f>
        <v>10</v>
      </c>
      <c r="G25" s="93">
        <f>base5!H385</f>
        <v>12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4</v>
      </c>
      <c r="C26" s="93">
        <f>base5!D397</f>
        <v>10</v>
      </c>
      <c r="D26" s="93">
        <f>base5!E397</f>
        <v>11</v>
      </c>
      <c r="E26" s="93">
        <f>base5!F386</f>
        <v>3</v>
      </c>
      <c r="F26" s="93">
        <f>base5!G386</f>
        <v>1</v>
      </c>
      <c r="G26" s="93">
        <f>base5!H386</f>
        <v>4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3</v>
      </c>
      <c r="C27" s="93">
        <f>base5!D398</f>
        <v>14</v>
      </c>
      <c r="D27" s="93">
        <f>base5!E398</f>
        <v>8</v>
      </c>
      <c r="E27" s="93">
        <f>base5!F387</f>
        <v>10</v>
      </c>
      <c r="F27" s="93">
        <f>base5!G387</f>
        <v>7</v>
      </c>
      <c r="G27" s="93">
        <f>base5!H387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14</v>
      </c>
      <c r="C28" s="93">
        <f>base5!D399</f>
        <v>12</v>
      </c>
      <c r="D28" s="93">
        <f>base5!E399</f>
        <v>4</v>
      </c>
      <c r="E28" s="93">
        <f>base5!F388</f>
        <v>9</v>
      </c>
      <c r="F28" s="93">
        <f>base5!G388</f>
        <v>13</v>
      </c>
      <c r="G28" s="93">
        <f>base5!H388</f>
        <v>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3</v>
      </c>
      <c r="C29" s="93">
        <f>base5!D400</f>
        <v>16</v>
      </c>
      <c r="D29" s="93">
        <f>base5!E400</f>
        <v>1</v>
      </c>
      <c r="E29" s="93">
        <f>base5!F389</f>
        <v>2</v>
      </c>
      <c r="F29" s="93">
        <f>base5!G389</f>
        <v>4</v>
      </c>
      <c r="G29" s="93">
        <f>base5!H389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6</v>
      </c>
      <c r="C30" s="93">
        <f>base5!D401</f>
        <v>14</v>
      </c>
      <c r="D30" s="93">
        <f>base5!E401</f>
        <v>16</v>
      </c>
      <c r="E30" s="93">
        <f>base5!F390</f>
        <v>8</v>
      </c>
      <c r="F30" s="93">
        <f>base5!G390</f>
        <v>11</v>
      </c>
      <c r="G30" s="93">
        <f>base5!H390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1</v>
      </c>
      <c r="C31" s="93">
        <f>base5!D402</f>
        <v>5</v>
      </c>
      <c r="D31" s="93">
        <f>base5!E402</f>
        <v>3</v>
      </c>
      <c r="E31" s="93">
        <f>base5!F391</f>
        <v>16</v>
      </c>
      <c r="F31" s="93">
        <f>base5!G391</f>
        <v>11</v>
      </c>
      <c r="G31" s="93">
        <f>base5!H391</f>
        <v>9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3</v>
      </c>
      <c r="C32" s="93">
        <f>base5!D403</f>
        <v>2</v>
      </c>
      <c r="D32" s="93">
        <f>base5!E403</f>
        <v>9</v>
      </c>
      <c r="E32" s="93">
        <f>base5!F392</f>
        <v>15</v>
      </c>
      <c r="F32" s="93">
        <f>base5!G392</f>
        <v>10</v>
      </c>
      <c r="G32" s="93">
        <f>base5!H392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3</v>
      </c>
      <c r="C33" s="93">
        <f>base5!D404</f>
        <v>2</v>
      </c>
      <c r="D33" s="93">
        <f>base5!E404</f>
        <v>16</v>
      </c>
      <c r="E33" s="93">
        <f>base5!F393</f>
        <v>13</v>
      </c>
      <c r="F33" s="93">
        <f>base5!G393</f>
        <v>16</v>
      </c>
      <c r="G33" s="93">
        <f>base5!H393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5</v>
      </c>
      <c r="C34" s="93">
        <f>base5!D405</f>
        <v>10</v>
      </c>
      <c r="D34" s="93">
        <f>base5!E405</f>
        <v>4</v>
      </c>
      <c r="E34" s="93">
        <f>base5!F394</f>
        <v>4</v>
      </c>
      <c r="F34" s="93">
        <f>base5!G394</f>
        <v>12</v>
      </c>
      <c r="G34" s="93">
        <f>base5!H394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</v>
      </c>
      <c r="C35" s="93">
        <f>base5!D406</f>
        <v>2</v>
      </c>
      <c r="D35" s="93">
        <f>base5!E406</f>
        <v>14</v>
      </c>
      <c r="E35" s="93">
        <f>base5!F395</f>
        <v>13</v>
      </c>
      <c r="F35" s="93">
        <f>base5!G395</f>
        <v>7</v>
      </c>
      <c r="G35" s="93">
        <f>base5!H395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1</v>
      </c>
      <c r="D36" s="93">
        <f>base5!E407</f>
        <v>8</v>
      </c>
      <c r="E36" s="93">
        <f>base5!F396</f>
        <v>11</v>
      </c>
      <c r="F36" s="93">
        <f>base5!G396</f>
        <v>16</v>
      </c>
      <c r="G36" s="93">
        <f>base5!H396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2</v>
      </c>
      <c r="C37" s="93">
        <f>base5!D408</f>
        <v>15</v>
      </c>
      <c r="D37" s="93">
        <f>base5!E408</f>
        <v>14</v>
      </c>
      <c r="E37" s="93">
        <f>base5!F397</f>
        <v>12</v>
      </c>
      <c r="F37" s="93">
        <f>base5!G397</f>
        <v>9</v>
      </c>
      <c r="G37" s="93">
        <f>base5!H397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2</v>
      </c>
      <c r="C38" s="93">
        <f>base5!D409</f>
        <v>14</v>
      </c>
      <c r="D38" s="93">
        <f>base5!E409</f>
        <v>9</v>
      </c>
      <c r="E38" s="93">
        <f>base5!F398</f>
        <v>15</v>
      </c>
      <c r="F38" s="93">
        <f>base5!G398</f>
        <v>16</v>
      </c>
      <c r="G38" s="93">
        <f>base5!H398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</v>
      </c>
      <c r="C39" s="93">
        <f>base5!D410</f>
        <v>12</v>
      </c>
      <c r="D39" s="93">
        <f>base5!E410</f>
        <v>14</v>
      </c>
      <c r="E39" s="93">
        <f>base5!F399</f>
        <v>6</v>
      </c>
      <c r="F39" s="93">
        <f>base5!G399</f>
        <v>13</v>
      </c>
      <c r="G39" s="93">
        <f>base5!H399</f>
        <v>16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4</v>
      </c>
      <c r="C40" s="93">
        <f>base5!D411</f>
        <v>2</v>
      </c>
      <c r="D40" s="93">
        <f>base5!E411</f>
        <v>16</v>
      </c>
      <c r="E40" s="93">
        <f>base5!F400</f>
        <v>6</v>
      </c>
      <c r="F40" s="93">
        <f>base5!G400</f>
        <v>13</v>
      </c>
      <c r="G40" s="93">
        <f>base5!H400</f>
        <v>10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3</v>
      </c>
      <c r="C41" s="93">
        <f>base5!D412</f>
        <v>14</v>
      </c>
      <c r="D41" s="93">
        <f>base5!E412</f>
        <v>5</v>
      </c>
      <c r="E41" s="93">
        <f>base5!F401</f>
        <v>15</v>
      </c>
      <c r="F41" s="93">
        <f>base5!G401</f>
        <v>8</v>
      </c>
      <c r="G41" s="93">
        <f>base5!H401</f>
        <v>12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8</v>
      </c>
      <c r="C42" s="93">
        <f>base5!D413</f>
        <v>3</v>
      </c>
      <c r="D42" s="93">
        <f>base5!E413</f>
        <v>10</v>
      </c>
      <c r="E42" s="93">
        <f>base5!F402</f>
        <v>4</v>
      </c>
      <c r="F42" s="93">
        <f>base5!G402</f>
        <v>11</v>
      </c>
      <c r="G42" s="93">
        <f>base5!H402</f>
        <v>12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8</v>
      </c>
      <c r="C43" s="93">
        <f>base5!D414</f>
        <v>1</v>
      </c>
      <c r="D43" s="93">
        <f>base5!E414</f>
        <v>9</v>
      </c>
      <c r="E43" s="93">
        <f>base5!F403</f>
        <v>5</v>
      </c>
      <c r="F43" s="93">
        <f>base5!G403</f>
        <v>11</v>
      </c>
      <c r="G43" s="93">
        <f>base5!H403</f>
        <v>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1</v>
      </c>
      <c r="C44" s="93">
        <f>base5!D415</f>
        <v>2</v>
      </c>
      <c r="D44" s="93">
        <f>base5!E415</f>
        <v>4</v>
      </c>
      <c r="E44" s="93">
        <f>base5!F404</f>
        <v>15</v>
      </c>
      <c r="F44" s="93">
        <f>base5!G404</f>
        <v>10</v>
      </c>
      <c r="G44" s="93">
        <f>base5!H404</f>
        <v>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14</v>
      </c>
      <c r="C45" s="93">
        <f>base5!D416</f>
        <v>3</v>
      </c>
      <c r="D45" s="93">
        <f>base5!E416</f>
        <v>13</v>
      </c>
      <c r="E45" s="93">
        <f>base5!F405</f>
        <v>9</v>
      </c>
      <c r="F45" s="93">
        <f>base5!G405</f>
        <v>7</v>
      </c>
      <c r="G45" s="93">
        <f>base5!H405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</v>
      </c>
      <c r="C46" s="93">
        <f>base5!D417</f>
        <v>8</v>
      </c>
      <c r="D46" s="93">
        <f>base5!E417</f>
        <v>7</v>
      </c>
      <c r="E46" s="93">
        <f>base5!F406</f>
        <v>5</v>
      </c>
      <c r="F46" s="93">
        <f>base5!G406</f>
        <v>12</v>
      </c>
      <c r="G46" s="93">
        <f>base5!H406</f>
        <v>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3</v>
      </c>
      <c r="C47" s="93">
        <f>base5!D418</f>
        <v>8</v>
      </c>
      <c r="D47" s="93">
        <f>base5!E418</f>
        <v>9</v>
      </c>
      <c r="E47" s="93">
        <f>base5!F407</f>
        <v>9</v>
      </c>
      <c r="F47" s="93">
        <f>base5!G407</f>
        <v>16</v>
      </c>
      <c r="G47" s="93">
        <f>base5!H407</f>
        <v>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</v>
      </c>
      <c r="C48" s="93">
        <f>base5!D419</f>
        <v>15</v>
      </c>
      <c r="D48" s="93">
        <f>base5!E419</f>
        <v>10</v>
      </c>
      <c r="E48" s="93">
        <f>base5!F408</f>
        <v>8</v>
      </c>
      <c r="F48" s="93">
        <f>base5!G408</f>
        <v>13</v>
      </c>
      <c r="G48" s="93">
        <f>base5!H408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14</v>
      </c>
      <c r="C49" s="93">
        <f>base5!D420</f>
        <v>4</v>
      </c>
      <c r="D49" s="93">
        <f>base5!E420</f>
        <v>16</v>
      </c>
      <c r="E49" s="93">
        <f>base5!F409</f>
        <v>8</v>
      </c>
      <c r="F49" s="93">
        <f>base5!G409</f>
        <v>13</v>
      </c>
      <c r="G49" s="93">
        <f>base5!H409</f>
        <v>11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1</v>
      </c>
      <c r="C50" s="93">
        <f>base5!D421</f>
        <v>14</v>
      </c>
      <c r="D50" s="93">
        <f>base5!E421</f>
        <v>5</v>
      </c>
      <c r="E50" s="93">
        <f>base5!F410</f>
        <v>8</v>
      </c>
      <c r="F50" s="93">
        <f>base5!G410</f>
        <v>5</v>
      </c>
      <c r="G50" s="93">
        <f>base5!H410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4</v>
      </c>
      <c r="D51" s="93">
        <f>base5!E422</f>
        <v>9</v>
      </c>
      <c r="E51" s="93">
        <f>base5!F411</f>
        <v>12</v>
      </c>
      <c r="F51" s="93">
        <f>base5!G411</f>
        <v>9</v>
      </c>
      <c r="G51" s="93">
        <f>base5!H411</f>
        <v>15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5" zoomScaleNormal="85" workbookViewId="0">
      <selection activeCell="D2" sqref="D2:G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6</v>
      </c>
      <c r="C2" s="93">
        <f>base5!D373</f>
        <v>8</v>
      </c>
      <c r="D2" s="93">
        <f>base5!E403</f>
        <v>9</v>
      </c>
      <c r="E2" s="93">
        <f>base5!F401</f>
        <v>15</v>
      </c>
      <c r="F2" s="93">
        <f>base5!G401</f>
        <v>8</v>
      </c>
      <c r="G2" s="93">
        <f>base5!H401</f>
        <v>12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3</v>
      </c>
      <c r="C3" s="93">
        <f>base5!D374</f>
        <v>7</v>
      </c>
      <c r="D3" s="93">
        <f>base5!E404</f>
        <v>16</v>
      </c>
      <c r="E3" s="93">
        <f>base5!F402</f>
        <v>4</v>
      </c>
      <c r="F3" s="93">
        <f>base5!G402</f>
        <v>11</v>
      </c>
      <c r="G3" s="93">
        <f>base5!H402</f>
        <v>12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6</v>
      </c>
      <c r="C4" s="93">
        <f>base5!D375</f>
        <v>1</v>
      </c>
      <c r="D4" s="93">
        <f>base5!E405</f>
        <v>4</v>
      </c>
      <c r="E4" s="93">
        <f>base5!F403</f>
        <v>5</v>
      </c>
      <c r="F4" s="93">
        <f>base5!G403</f>
        <v>11</v>
      </c>
      <c r="G4" s="93">
        <f>base5!H403</f>
        <v>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6</v>
      </c>
      <c r="C5" s="93">
        <f>base5!D376</f>
        <v>12</v>
      </c>
      <c r="D5" s="93">
        <f>base5!E406</f>
        <v>14</v>
      </c>
      <c r="E5" s="93">
        <f>base5!F404</f>
        <v>15</v>
      </c>
      <c r="F5" s="93">
        <f>base5!G404</f>
        <v>10</v>
      </c>
      <c r="G5" s="93">
        <f>base5!H404</f>
        <v>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7</v>
      </c>
      <c r="C6" s="93">
        <f>base5!D377</f>
        <v>4</v>
      </c>
      <c r="D6" s="93">
        <f>base5!E407</f>
        <v>8</v>
      </c>
      <c r="E6" s="93">
        <f>base5!F405</f>
        <v>9</v>
      </c>
      <c r="F6" s="93">
        <f>base5!G405</f>
        <v>7</v>
      </c>
      <c r="G6" s="93">
        <f>base5!H405</f>
        <v>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6</v>
      </c>
      <c r="C7" s="93">
        <f>base5!D378</f>
        <v>3</v>
      </c>
      <c r="D7" s="93">
        <f>base5!E408</f>
        <v>14</v>
      </c>
      <c r="E7" s="93">
        <f>base5!F406</f>
        <v>5</v>
      </c>
      <c r="F7" s="93">
        <f>base5!G406</f>
        <v>12</v>
      </c>
      <c r="G7" s="93">
        <f>base5!H406</f>
        <v>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3</v>
      </c>
      <c r="C8" s="93">
        <f>base5!D379</f>
        <v>4</v>
      </c>
      <c r="D8" s="93">
        <f>base5!E409</f>
        <v>9</v>
      </c>
      <c r="E8" s="93">
        <f>base5!F407</f>
        <v>9</v>
      </c>
      <c r="F8" s="93">
        <f>base5!G407</f>
        <v>16</v>
      </c>
      <c r="G8" s="93">
        <f>base5!H407</f>
        <v>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1</v>
      </c>
      <c r="C9" s="93">
        <f>base5!D380</f>
        <v>14</v>
      </c>
      <c r="D9" s="93">
        <f>base5!E410</f>
        <v>14</v>
      </c>
      <c r="E9" s="93">
        <f>base5!F408</f>
        <v>8</v>
      </c>
      <c r="F9" s="93">
        <f>base5!G408</f>
        <v>13</v>
      </c>
      <c r="G9" s="93">
        <f>base5!H408</f>
        <v>11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2</v>
      </c>
      <c r="C10" s="93">
        <f>base5!D381</f>
        <v>4</v>
      </c>
      <c r="D10" s="93">
        <f>base5!E411</f>
        <v>16</v>
      </c>
      <c r="E10" s="93">
        <f>base5!F409</f>
        <v>8</v>
      </c>
      <c r="F10" s="93">
        <f>base5!G409</f>
        <v>13</v>
      </c>
      <c r="G10" s="93">
        <f>base5!H409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15</v>
      </c>
      <c r="C11" s="93">
        <f>base5!D382</f>
        <v>5</v>
      </c>
      <c r="D11" s="93">
        <f>base5!E412</f>
        <v>5</v>
      </c>
      <c r="E11" s="93">
        <f>base5!F410</f>
        <v>8</v>
      </c>
      <c r="F11" s="93">
        <f>base5!G410</f>
        <v>5</v>
      </c>
      <c r="G11" s="93">
        <f>base5!H410</f>
        <v>11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2</v>
      </c>
      <c r="C12" s="93">
        <f>base5!D383</f>
        <v>14</v>
      </c>
      <c r="D12" s="93">
        <f>base5!E413</f>
        <v>10</v>
      </c>
      <c r="E12" s="93">
        <f>base5!F411</f>
        <v>12</v>
      </c>
      <c r="F12" s="93">
        <f>base5!G411</f>
        <v>9</v>
      </c>
      <c r="G12" s="93">
        <f>base5!H411</f>
        <v>15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15</v>
      </c>
      <c r="C13" s="93">
        <f>base5!D384</f>
        <v>17</v>
      </c>
      <c r="D13" s="93">
        <f>base5!E414</f>
        <v>9</v>
      </c>
      <c r="E13" s="93">
        <f>base5!F412</f>
        <v>12</v>
      </c>
      <c r="F13" s="93">
        <f>base5!G412</f>
        <v>7</v>
      </c>
      <c r="G13" s="93">
        <f>base5!H412</f>
        <v>15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15</v>
      </c>
      <c r="C14" s="93">
        <f>base5!D385</f>
        <v>17</v>
      </c>
      <c r="D14" s="93">
        <f>base5!E415</f>
        <v>4</v>
      </c>
      <c r="E14" s="93">
        <f>base5!F413</f>
        <v>12</v>
      </c>
      <c r="F14" s="93">
        <f>base5!G413</f>
        <v>7</v>
      </c>
      <c r="G14" s="93">
        <f>base5!H413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16</v>
      </c>
      <c r="D15" s="93">
        <f>base5!E416</f>
        <v>13</v>
      </c>
      <c r="E15" s="93">
        <f>base5!F414</f>
        <v>6</v>
      </c>
      <c r="F15" s="93">
        <f>base5!G414</f>
        <v>12</v>
      </c>
      <c r="G15" s="93">
        <f>base5!H414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3</v>
      </c>
      <c r="C16" s="93">
        <f>base5!D387</f>
        <v>1</v>
      </c>
      <c r="D16" s="93">
        <f>base5!E417</f>
        <v>7</v>
      </c>
      <c r="E16" s="93">
        <f>base5!F415</f>
        <v>6</v>
      </c>
      <c r="F16" s="93">
        <f>base5!G415</f>
        <v>8</v>
      </c>
      <c r="G16" s="93">
        <f>base5!H415</f>
        <v>15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14</v>
      </c>
      <c r="C17" s="93">
        <f>base5!D388</f>
        <v>3</v>
      </c>
      <c r="D17" s="93">
        <f>base5!E418</f>
        <v>9</v>
      </c>
      <c r="E17" s="93">
        <f>base5!F416</f>
        <v>6</v>
      </c>
      <c r="F17" s="93">
        <f>base5!G416</f>
        <v>8</v>
      </c>
      <c r="G17" s="93">
        <f>base5!H416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7</v>
      </c>
      <c r="C18" s="93">
        <f>base5!D389</f>
        <v>10</v>
      </c>
      <c r="D18" s="93">
        <f>base5!E419</f>
        <v>10</v>
      </c>
      <c r="E18" s="93">
        <f>base5!F417</f>
        <v>10</v>
      </c>
      <c r="F18" s="93">
        <f>base5!G417</f>
        <v>11</v>
      </c>
      <c r="G18" s="93">
        <f>base5!H417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6</v>
      </c>
      <c r="D19" s="93">
        <f>base5!E420</f>
        <v>16</v>
      </c>
      <c r="E19" s="93">
        <f>base5!F418</f>
        <v>7</v>
      </c>
      <c r="F19" s="93">
        <f>base5!G418</f>
        <v>12</v>
      </c>
      <c r="G19" s="93">
        <f>base5!H418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2</v>
      </c>
      <c r="C20" s="93">
        <f>base5!D391</f>
        <v>3</v>
      </c>
      <c r="D20" s="93">
        <f>base5!E421</f>
        <v>5</v>
      </c>
      <c r="E20" s="93">
        <f>base5!F419</f>
        <v>5</v>
      </c>
      <c r="F20" s="93">
        <f>base5!G419</f>
        <v>12</v>
      </c>
      <c r="G20" s="93">
        <f>base5!H419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3</v>
      </c>
      <c r="C21" s="93">
        <f>base5!D392</f>
        <v>14</v>
      </c>
      <c r="D21" s="93">
        <f>base5!E422</f>
        <v>9</v>
      </c>
      <c r="E21" s="93">
        <f>base5!F420</f>
        <v>12</v>
      </c>
      <c r="F21" s="93">
        <f>base5!G420</f>
        <v>1</v>
      </c>
      <c r="G21" s="93">
        <f>base5!H420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3</v>
      </c>
      <c r="C22" s="93">
        <f>base5!D393</f>
        <v>2</v>
      </c>
      <c r="D22" s="93">
        <f>base5!E373</f>
        <v>3</v>
      </c>
      <c r="E22" s="93">
        <f>base5!F421</f>
        <v>10</v>
      </c>
      <c r="F22" s="93">
        <f>base5!G421</f>
        <v>9</v>
      </c>
      <c r="G22" s="93">
        <f>base5!H421</f>
        <v>13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3</v>
      </c>
      <c r="C23" s="93">
        <f>base5!D394</f>
        <v>9</v>
      </c>
      <c r="D23" s="93">
        <f>base5!E374</f>
        <v>10</v>
      </c>
      <c r="E23" s="93">
        <f>base5!F422</f>
        <v>10</v>
      </c>
      <c r="F23" s="93">
        <f>base5!G422</f>
        <v>15</v>
      </c>
      <c r="G23" s="93">
        <f>base5!H422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2</v>
      </c>
      <c r="C24" s="93">
        <f>base5!D395</f>
        <v>3</v>
      </c>
      <c r="D24" s="93">
        <f>base5!E375</f>
        <v>14</v>
      </c>
      <c r="E24" s="93">
        <f>base5!F373</f>
        <v>10</v>
      </c>
      <c r="F24" s="93">
        <f>base5!G373</f>
        <v>4</v>
      </c>
      <c r="G24" s="93">
        <f>base5!H373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3</v>
      </c>
      <c r="C25" s="93">
        <f>base5!D396</f>
        <v>8</v>
      </c>
      <c r="D25" s="93">
        <f>base5!E376</f>
        <v>8</v>
      </c>
      <c r="E25" s="93">
        <f>base5!F374</f>
        <v>8</v>
      </c>
      <c r="F25" s="93">
        <f>base5!G374</f>
        <v>14</v>
      </c>
      <c r="G25" s="93">
        <f>base5!H374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4</v>
      </c>
      <c r="C26" s="93">
        <f>base5!D397</f>
        <v>10</v>
      </c>
      <c r="D26" s="93">
        <f>base5!E377</f>
        <v>15</v>
      </c>
      <c r="E26" s="93">
        <f>base5!F375</f>
        <v>8</v>
      </c>
      <c r="F26" s="93">
        <f>base5!G375</f>
        <v>11</v>
      </c>
      <c r="G26" s="93">
        <f>base5!H375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3</v>
      </c>
      <c r="C27" s="93">
        <f>base5!D398</f>
        <v>14</v>
      </c>
      <c r="D27" s="93">
        <f>base5!E378</f>
        <v>8</v>
      </c>
      <c r="E27" s="93">
        <f>base5!F376</f>
        <v>1</v>
      </c>
      <c r="F27" s="93">
        <f>base5!G376</f>
        <v>16</v>
      </c>
      <c r="G27" s="93">
        <f>base5!H376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14</v>
      </c>
      <c r="C28" s="93">
        <f>base5!D399</f>
        <v>12</v>
      </c>
      <c r="D28" s="93">
        <f>base5!E379</f>
        <v>9</v>
      </c>
      <c r="E28" s="93">
        <f>base5!F377</f>
        <v>1</v>
      </c>
      <c r="F28" s="93">
        <f>base5!G377</f>
        <v>8</v>
      </c>
      <c r="G28" s="93">
        <f>base5!H377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3</v>
      </c>
      <c r="C29" s="93">
        <f>base5!D400</f>
        <v>16</v>
      </c>
      <c r="D29" s="93">
        <f>base5!E380</f>
        <v>9</v>
      </c>
      <c r="E29" s="93">
        <f>base5!F378</f>
        <v>9</v>
      </c>
      <c r="F29" s="93">
        <f>base5!G378</f>
        <v>14</v>
      </c>
      <c r="G29" s="93">
        <f>base5!H378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6</v>
      </c>
      <c r="C30" s="93">
        <f>base5!D401</f>
        <v>14</v>
      </c>
      <c r="D30" s="93">
        <f>base5!E381</f>
        <v>9</v>
      </c>
      <c r="E30" s="93">
        <f>base5!F379</f>
        <v>7</v>
      </c>
      <c r="F30" s="93">
        <f>base5!G379</f>
        <v>12</v>
      </c>
      <c r="G30" s="93">
        <f>base5!H379</f>
        <v>15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1</v>
      </c>
      <c r="C31" s="93">
        <f>base5!D402</f>
        <v>5</v>
      </c>
      <c r="D31" s="93">
        <f>base5!E382</f>
        <v>6</v>
      </c>
      <c r="E31" s="93">
        <f>base5!F380</f>
        <v>15</v>
      </c>
      <c r="F31" s="93">
        <f>base5!G380</f>
        <v>10</v>
      </c>
      <c r="G31" s="93">
        <f>base5!H380</f>
        <v>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3</v>
      </c>
      <c r="C32" s="93">
        <f>base5!D403</f>
        <v>2</v>
      </c>
      <c r="D32" s="93">
        <f>base5!E383</f>
        <v>9</v>
      </c>
      <c r="E32" s="93">
        <f>base5!F381</f>
        <v>10</v>
      </c>
      <c r="F32" s="93">
        <f>base5!G381</f>
        <v>7</v>
      </c>
      <c r="G32" s="93">
        <f>base5!H381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3</v>
      </c>
      <c r="C33" s="93">
        <f>base5!D404</f>
        <v>2</v>
      </c>
      <c r="D33" s="93">
        <f>base5!E384</f>
        <v>20</v>
      </c>
      <c r="E33" s="93">
        <f>base5!F382</f>
        <v>3</v>
      </c>
      <c r="F33" s="93">
        <f>base5!G382</f>
        <v>11</v>
      </c>
      <c r="G33" s="93">
        <f>base5!H382</f>
        <v>16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5</v>
      </c>
      <c r="C34" s="93">
        <f>base5!D405</f>
        <v>10</v>
      </c>
      <c r="D34" s="93">
        <f>base5!E385</f>
        <v>20</v>
      </c>
      <c r="E34" s="93">
        <f>base5!F383</f>
        <v>15</v>
      </c>
      <c r="F34" s="93">
        <f>base5!G383</f>
        <v>7</v>
      </c>
      <c r="G34" s="93">
        <f>base5!H383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</v>
      </c>
      <c r="C35" s="93">
        <f>base5!D406</f>
        <v>2</v>
      </c>
      <c r="D35" s="93">
        <f>base5!E386</f>
        <v>19</v>
      </c>
      <c r="E35" s="93">
        <f>base5!F384</f>
        <v>14</v>
      </c>
      <c r="F35" s="93">
        <f>base5!G384</f>
        <v>2</v>
      </c>
      <c r="G35" s="93">
        <f>base5!H384</f>
        <v>5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1</v>
      </c>
      <c r="D36" s="93">
        <f>base5!E387</f>
        <v>9</v>
      </c>
      <c r="E36" s="93">
        <f>base5!F385</f>
        <v>3</v>
      </c>
      <c r="F36" s="93">
        <f>base5!G385</f>
        <v>10</v>
      </c>
      <c r="G36" s="93">
        <f>base5!H385</f>
        <v>12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2</v>
      </c>
      <c r="C37" s="93">
        <f>base5!D408</f>
        <v>15</v>
      </c>
      <c r="D37" s="93">
        <f>base5!E388</f>
        <v>11</v>
      </c>
      <c r="E37" s="93">
        <f>base5!F386</f>
        <v>3</v>
      </c>
      <c r="F37" s="93">
        <f>base5!G386</f>
        <v>1</v>
      </c>
      <c r="G37" s="93">
        <f>base5!H386</f>
        <v>4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2</v>
      </c>
      <c r="C38" s="93">
        <f>base5!D409</f>
        <v>14</v>
      </c>
      <c r="D38" s="93">
        <f>base5!E389</f>
        <v>13</v>
      </c>
      <c r="E38" s="93">
        <f>base5!F387</f>
        <v>10</v>
      </c>
      <c r="F38" s="93">
        <f>base5!G387</f>
        <v>7</v>
      </c>
      <c r="G38" s="93">
        <f>base5!H387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</v>
      </c>
      <c r="C39" s="93">
        <f>base5!D410</f>
        <v>12</v>
      </c>
      <c r="D39" s="93">
        <f>base5!E390</f>
        <v>4</v>
      </c>
      <c r="E39" s="93">
        <f>base5!F388</f>
        <v>9</v>
      </c>
      <c r="F39" s="93">
        <f>base5!G388</f>
        <v>13</v>
      </c>
      <c r="G39" s="93">
        <f>base5!H388</f>
        <v>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4</v>
      </c>
      <c r="C40" s="93">
        <f>base5!D411</f>
        <v>2</v>
      </c>
      <c r="D40" s="93">
        <f>base5!E391</f>
        <v>5</v>
      </c>
      <c r="E40" s="93">
        <f>base5!F389</f>
        <v>2</v>
      </c>
      <c r="F40" s="93">
        <f>base5!G389</f>
        <v>4</v>
      </c>
      <c r="G40" s="93">
        <f>base5!H389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3</v>
      </c>
      <c r="C41" s="93">
        <f>base5!D412</f>
        <v>14</v>
      </c>
      <c r="D41" s="93">
        <f>base5!E392</f>
        <v>5</v>
      </c>
      <c r="E41" s="93">
        <f>base5!F390</f>
        <v>8</v>
      </c>
      <c r="F41" s="93">
        <f>base5!G390</f>
        <v>11</v>
      </c>
      <c r="G41" s="93">
        <f>base5!H390</f>
        <v>12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8</v>
      </c>
      <c r="C42" s="93">
        <f>base5!D413</f>
        <v>3</v>
      </c>
      <c r="D42" s="93">
        <f>base5!E393</f>
        <v>8</v>
      </c>
      <c r="E42" s="93">
        <f>base5!F391</f>
        <v>16</v>
      </c>
      <c r="F42" s="93">
        <f>base5!G391</f>
        <v>11</v>
      </c>
      <c r="G42" s="93">
        <f>base5!H391</f>
        <v>9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8</v>
      </c>
      <c r="C43" s="93">
        <f>base5!D414</f>
        <v>1</v>
      </c>
      <c r="D43" s="93">
        <f>base5!E394</f>
        <v>5</v>
      </c>
      <c r="E43" s="93">
        <f>base5!F392</f>
        <v>15</v>
      </c>
      <c r="F43" s="93">
        <f>base5!G392</f>
        <v>10</v>
      </c>
      <c r="G43" s="93">
        <f>base5!H392</f>
        <v>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1</v>
      </c>
      <c r="C44" s="93">
        <f>base5!D415</f>
        <v>2</v>
      </c>
      <c r="D44" s="93">
        <f>base5!E395</f>
        <v>4</v>
      </c>
      <c r="E44" s="93">
        <f>base5!F393</f>
        <v>13</v>
      </c>
      <c r="F44" s="93">
        <f>base5!G393</f>
        <v>16</v>
      </c>
      <c r="G44" s="93">
        <f>base5!H393</f>
        <v>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14</v>
      </c>
      <c r="C45" s="93">
        <f>base5!D416</f>
        <v>3</v>
      </c>
      <c r="D45" s="93">
        <f>base5!E396</f>
        <v>9</v>
      </c>
      <c r="E45" s="93">
        <f>base5!F394</f>
        <v>4</v>
      </c>
      <c r="F45" s="93">
        <f>base5!G394</f>
        <v>12</v>
      </c>
      <c r="G45" s="93">
        <f>base5!H394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</v>
      </c>
      <c r="C46" s="93">
        <f>base5!D417</f>
        <v>8</v>
      </c>
      <c r="D46" s="93">
        <f>base5!E397</f>
        <v>11</v>
      </c>
      <c r="E46" s="93">
        <f>base5!F395</f>
        <v>13</v>
      </c>
      <c r="F46" s="93">
        <f>base5!G395</f>
        <v>7</v>
      </c>
      <c r="G46" s="93">
        <f>base5!H395</f>
        <v>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3</v>
      </c>
      <c r="C47" s="93">
        <f>base5!D418</f>
        <v>8</v>
      </c>
      <c r="D47" s="93">
        <f>base5!E398</f>
        <v>8</v>
      </c>
      <c r="E47" s="93">
        <f>base5!F396</f>
        <v>11</v>
      </c>
      <c r="F47" s="93">
        <f>base5!G396</f>
        <v>16</v>
      </c>
      <c r="G47" s="93">
        <f>base5!H396</f>
        <v>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</v>
      </c>
      <c r="C48" s="93">
        <f>base5!D419</f>
        <v>15</v>
      </c>
      <c r="D48" s="93">
        <f>base5!E399</f>
        <v>4</v>
      </c>
      <c r="E48" s="93">
        <f>base5!F397</f>
        <v>12</v>
      </c>
      <c r="F48" s="93">
        <f>base5!G397</f>
        <v>9</v>
      </c>
      <c r="G48" s="93">
        <f>base5!H397</f>
        <v>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14</v>
      </c>
      <c r="C49" s="93">
        <f>base5!D420</f>
        <v>4</v>
      </c>
      <c r="D49" s="93">
        <f>base5!E400</f>
        <v>1</v>
      </c>
      <c r="E49" s="93">
        <f>base5!F398</f>
        <v>15</v>
      </c>
      <c r="F49" s="93">
        <f>base5!G398</f>
        <v>16</v>
      </c>
      <c r="G49" s="93">
        <f>base5!H398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1</v>
      </c>
      <c r="C50" s="93">
        <f>base5!D421</f>
        <v>14</v>
      </c>
      <c r="D50" s="93">
        <f>base5!E401</f>
        <v>16</v>
      </c>
      <c r="E50" s="93">
        <f>base5!F399</f>
        <v>6</v>
      </c>
      <c r="F50" s="93">
        <f>base5!G399</f>
        <v>13</v>
      </c>
      <c r="G50" s="93">
        <f>base5!H399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4</v>
      </c>
      <c r="D51" s="93">
        <f>base5!E402</f>
        <v>3</v>
      </c>
      <c r="E51" s="93">
        <f>base5!F400</f>
        <v>6</v>
      </c>
      <c r="F51" s="93">
        <f>base5!G400</f>
        <v>13</v>
      </c>
      <c r="G51" s="93">
        <f>base5!H400</f>
        <v>10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D2" sqref="D2:F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6</v>
      </c>
      <c r="C2" s="93">
        <f>base5!D373</f>
        <v>8</v>
      </c>
      <c r="D2" s="93">
        <f>base5!E402</f>
        <v>3</v>
      </c>
      <c r="E2" s="93">
        <f>base5!F400</f>
        <v>6</v>
      </c>
      <c r="F2" s="93">
        <f>base5!G400</f>
        <v>13</v>
      </c>
      <c r="G2" s="93">
        <f>base5!H421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3</v>
      </c>
      <c r="C3" s="93">
        <f>base5!D374</f>
        <v>7</v>
      </c>
      <c r="D3" s="93">
        <f>base5!E403</f>
        <v>9</v>
      </c>
      <c r="E3" s="93">
        <f>base5!F401</f>
        <v>15</v>
      </c>
      <c r="F3" s="93">
        <f>base5!G401</f>
        <v>8</v>
      </c>
      <c r="G3" s="93">
        <f>base5!H422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6</v>
      </c>
      <c r="C4" s="93">
        <f>base5!D375</f>
        <v>1</v>
      </c>
      <c r="D4" s="93">
        <f>base5!E404</f>
        <v>16</v>
      </c>
      <c r="E4" s="93">
        <f>base5!F402</f>
        <v>4</v>
      </c>
      <c r="F4" s="93">
        <f>base5!G402</f>
        <v>11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6</v>
      </c>
      <c r="C5" s="93">
        <f>base5!D376</f>
        <v>12</v>
      </c>
      <c r="D5" s="93">
        <f>base5!E405</f>
        <v>4</v>
      </c>
      <c r="E5" s="93">
        <f>base5!F403</f>
        <v>5</v>
      </c>
      <c r="F5" s="93">
        <f>base5!G403</f>
        <v>11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7</v>
      </c>
      <c r="C6" s="93">
        <f>base5!D377</f>
        <v>4</v>
      </c>
      <c r="D6" s="93">
        <f>base5!E406</f>
        <v>14</v>
      </c>
      <c r="E6" s="93">
        <f>base5!F404</f>
        <v>15</v>
      </c>
      <c r="F6" s="93">
        <f>base5!G404</f>
        <v>10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6</v>
      </c>
      <c r="C7" s="93">
        <f>base5!D378</f>
        <v>3</v>
      </c>
      <c r="D7" s="93">
        <f>base5!E407</f>
        <v>8</v>
      </c>
      <c r="E7" s="93">
        <f>base5!F405</f>
        <v>9</v>
      </c>
      <c r="F7" s="93">
        <f>base5!G405</f>
        <v>7</v>
      </c>
      <c r="G7" s="93">
        <f>base5!H376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3</v>
      </c>
      <c r="C8" s="93">
        <f>base5!D379</f>
        <v>4</v>
      </c>
      <c r="D8" s="93">
        <f>base5!E408</f>
        <v>14</v>
      </c>
      <c r="E8" s="93">
        <f>base5!F406</f>
        <v>5</v>
      </c>
      <c r="F8" s="93">
        <f>base5!G406</f>
        <v>12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1</v>
      </c>
      <c r="C9" s="93">
        <f>base5!D380</f>
        <v>14</v>
      </c>
      <c r="D9" s="93">
        <f>base5!E409</f>
        <v>9</v>
      </c>
      <c r="E9" s="93">
        <f>base5!F407</f>
        <v>9</v>
      </c>
      <c r="F9" s="93">
        <f>base5!G407</f>
        <v>16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2</v>
      </c>
      <c r="C10" s="93">
        <f>base5!D381</f>
        <v>4</v>
      </c>
      <c r="D10" s="93">
        <f>base5!E410</f>
        <v>14</v>
      </c>
      <c r="E10" s="93">
        <f>base5!F408</f>
        <v>8</v>
      </c>
      <c r="F10" s="93">
        <f>base5!G408</f>
        <v>13</v>
      </c>
      <c r="G10" s="93">
        <f>base5!H379</f>
        <v>15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15</v>
      </c>
      <c r="C11" s="93">
        <f>base5!D382</f>
        <v>5</v>
      </c>
      <c r="D11" s="93">
        <f>base5!E411</f>
        <v>16</v>
      </c>
      <c r="E11" s="93">
        <f>base5!F409</f>
        <v>8</v>
      </c>
      <c r="F11" s="93">
        <f>base5!G409</f>
        <v>13</v>
      </c>
      <c r="G11" s="93">
        <f>base5!H380</f>
        <v>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2</v>
      </c>
      <c r="C12" s="93">
        <f>base5!D383</f>
        <v>14</v>
      </c>
      <c r="D12" s="93">
        <f>base5!E412</f>
        <v>5</v>
      </c>
      <c r="E12" s="93">
        <f>base5!F410</f>
        <v>8</v>
      </c>
      <c r="F12" s="93">
        <f>base5!G410</f>
        <v>5</v>
      </c>
      <c r="G12" s="93">
        <f>base5!H381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15</v>
      </c>
      <c r="C13" s="93">
        <f>base5!D384</f>
        <v>17</v>
      </c>
      <c r="D13" s="93">
        <f>base5!E413</f>
        <v>10</v>
      </c>
      <c r="E13" s="93">
        <f>base5!F411</f>
        <v>12</v>
      </c>
      <c r="F13" s="93">
        <f>base5!G411</f>
        <v>9</v>
      </c>
      <c r="G13" s="93">
        <f>base5!H382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15</v>
      </c>
      <c r="C14" s="93">
        <f>base5!D385</f>
        <v>17</v>
      </c>
      <c r="D14" s="93">
        <f>base5!E414</f>
        <v>9</v>
      </c>
      <c r="E14" s="93">
        <f>base5!F412</f>
        <v>12</v>
      </c>
      <c r="F14" s="93">
        <f>base5!G412</f>
        <v>7</v>
      </c>
      <c r="G14" s="93">
        <f>base5!H383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16</v>
      </c>
      <c r="D15" s="93">
        <f>base5!E415</f>
        <v>4</v>
      </c>
      <c r="E15" s="93">
        <f>base5!F413</f>
        <v>12</v>
      </c>
      <c r="F15" s="93">
        <f>base5!G413</f>
        <v>7</v>
      </c>
      <c r="G15" s="93">
        <f>base5!H384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3</v>
      </c>
      <c r="C16" s="93">
        <f>base5!D387</f>
        <v>1</v>
      </c>
      <c r="D16" s="93">
        <f>base5!E416</f>
        <v>13</v>
      </c>
      <c r="E16" s="93">
        <f>base5!F414</f>
        <v>6</v>
      </c>
      <c r="F16" s="93">
        <f>base5!G414</f>
        <v>12</v>
      </c>
      <c r="G16" s="93">
        <f>base5!H385</f>
        <v>12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14</v>
      </c>
      <c r="C17" s="93">
        <f>base5!D388</f>
        <v>3</v>
      </c>
      <c r="D17" s="93">
        <f>base5!E417</f>
        <v>7</v>
      </c>
      <c r="E17" s="93">
        <f>base5!F415</f>
        <v>6</v>
      </c>
      <c r="F17" s="93">
        <f>base5!G415</f>
        <v>8</v>
      </c>
      <c r="G17" s="93">
        <f>base5!H386</f>
        <v>4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7</v>
      </c>
      <c r="C18" s="93">
        <f>base5!D389</f>
        <v>10</v>
      </c>
      <c r="D18" s="93">
        <f>base5!E418</f>
        <v>9</v>
      </c>
      <c r="E18" s="93">
        <f>base5!F416</f>
        <v>6</v>
      </c>
      <c r="F18" s="93">
        <f>base5!G416</f>
        <v>8</v>
      </c>
      <c r="G18" s="93">
        <f>base5!H387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6</v>
      </c>
      <c r="D19" s="93">
        <f>base5!E419</f>
        <v>10</v>
      </c>
      <c r="E19" s="93">
        <f>base5!F417</f>
        <v>10</v>
      </c>
      <c r="F19" s="93">
        <f>base5!G417</f>
        <v>11</v>
      </c>
      <c r="G19" s="93">
        <f>base5!H388</f>
        <v>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2</v>
      </c>
      <c r="C20" s="93">
        <f>base5!D391</f>
        <v>3</v>
      </c>
      <c r="D20" s="93">
        <f>base5!E420</f>
        <v>16</v>
      </c>
      <c r="E20" s="93">
        <f>base5!F418</f>
        <v>7</v>
      </c>
      <c r="F20" s="93">
        <f>base5!G418</f>
        <v>12</v>
      </c>
      <c r="G20" s="93">
        <f>base5!H389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3</v>
      </c>
      <c r="C21" s="93">
        <f>base5!D392</f>
        <v>14</v>
      </c>
      <c r="D21" s="93">
        <f>base5!E421</f>
        <v>5</v>
      </c>
      <c r="E21" s="93">
        <f>base5!F419</f>
        <v>5</v>
      </c>
      <c r="F21" s="93">
        <f>base5!G419</f>
        <v>12</v>
      </c>
      <c r="G21" s="93">
        <f>base5!H390</f>
        <v>12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3</v>
      </c>
      <c r="C22" s="93">
        <f>base5!D393</f>
        <v>2</v>
      </c>
      <c r="D22" s="93">
        <f>base5!E422</f>
        <v>9</v>
      </c>
      <c r="E22" s="93">
        <f>base5!F420</f>
        <v>12</v>
      </c>
      <c r="F22" s="93">
        <f>base5!G420</f>
        <v>1</v>
      </c>
      <c r="G22" s="93">
        <f>base5!H391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3</v>
      </c>
      <c r="C23" s="93">
        <f>base5!D394</f>
        <v>9</v>
      </c>
      <c r="D23" s="93">
        <f>base5!E373</f>
        <v>3</v>
      </c>
      <c r="E23" s="93">
        <f>base5!F421</f>
        <v>10</v>
      </c>
      <c r="F23" s="93">
        <f>base5!G421</f>
        <v>9</v>
      </c>
      <c r="G23" s="93">
        <f>base5!H392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2</v>
      </c>
      <c r="C24" s="93">
        <f>base5!D395</f>
        <v>3</v>
      </c>
      <c r="D24" s="93">
        <f>base5!E374</f>
        <v>10</v>
      </c>
      <c r="E24" s="93">
        <f>base5!F422</f>
        <v>10</v>
      </c>
      <c r="F24" s="93">
        <f>base5!G422</f>
        <v>15</v>
      </c>
      <c r="G24" s="93">
        <f>base5!H393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3</v>
      </c>
      <c r="C25" s="93">
        <f>base5!D396</f>
        <v>8</v>
      </c>
      <c r="D25" s="93">
        <f>base5!E375</f>
        <v>14</v>
      </c>
      <c r="E25" s="93">
        <f>base5!F373</f>
        <v>10</v>
      </c>
      <c r="F25" s="93">
        <f>base5!G373</f>
        <v>4</v>
      </c>
      <c r="G25" s="93">
        <f>base5!H394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4</v>
      </c>
      <c r="C26" s="93">
        <f>base5!D397</f>
        <v>10</v>
      </c>
      <c r="D26" s="93">
        <f>base5!E376</f>
        <v>8</v>
      </c>
      <c r="E26" s="93">
        <f>base5!F374</f>
        <v>8</v>
      </c>
      <c r="F26" s="93">
        <f>base5!G374</f>
        <v>14</v>
      </c>
      <c r="G26" s="93">
        <f>base5!H395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3</v>
      </c>
      <c r="C27" s="93">
        <f>base5!D398</f>
        <v>14</v>
      </c>
      <c r="D27" s="93">
        <f>base5!E377</f>
        <v>15</v>
      </c>
      <c r="E27" s="93">
        <f>base5!F375</f>
        <v>8</v>
      </c>
      <c r="F27" s="93">
        <f>base5!G375</f>
        <v>11</v>
      </c>
      <c r="G27" s="93">
        <f>base5!H396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14</v>
      </c>
      <c r="C28" s="93">
        <f>base5!D399</f>
        <v>12</v>
      </c>
      <c r="D28" s="93">
        <f>base5!E378</f>
        <v>8</v>
      </c>
      <c r="E28" s="93">
        <f>base5!F376</f>
        <v>1</v>
      </c>
      <c r="F28" s="93">
        <f>base5!G376</f>
        <v>16</v>
      </c>
      <c r="G28" s="93">
        <f>base5!H397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3</v>
      </c>
      <c r="C29" s="93">
        <f>base5!D400</f>
        <v>16</v>
      </c>
      <c r="D29" s="93">
        <f>base5!E379</f>
        <v>9</v>
      </c>
      <c r="E29" s="93">
        <f>base5!F377</f>
        <v>1</v>
      </c>
      <c r="F29" s="93">
        <f>base5!G377</f>
        <v>8</v>
      </c>
      <c r="G29" s="93">
        <f>base5!H398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6</v>
      </c>
      <c r="C30" s="93">
        <f>base5!D401</f>
        <v>14</v>
      </c>
      <c r="D30" s="93">
        <f>base5!E380</f>
        <v>9</v>
      </c>
      <c r="E30" s="93">
        <f>base5!F378</f>
        <v>9</v>
      </c>
      <c r="F30" s="93">
        <f>base5!G378</f>
        <v>14</v>
      </c>
      <c r="G30" s="93">
        <f>base5!H399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1</v>
      </c>
      <c r="C31" s="93">
        <f>base5!D402</f>
        <v>5</v>
      </c>
      <c r="D31" s="93">
        <f>base5!E381</f>
        <v>9</v>
      </c>
      <c r="E31" s="93">
        <f>base5!F379</f>
        <v>7</v>
      </c>
      <c r="F31" s="93">
        <f>base5!G379</f>
        <v>12</v>
      </c>
      <c r="G31" s="93">
        <f>base5!H400</f>
        <v>10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3</v>
      </c>
      <c r="C32" s="93">
        <f>base5!D403</f>
        <v>2</v>
      </c>
      <c r="D32" s="93">
        <f>base5!E382</f>
        <v>6</v>
      </c>
      <c r="E32" s="93">
        <f>base5!F380</f>
        <v>15</v>
      </c>
      <c r="F32" s="93">
        <f>base5!G380</f>
        <v>10</v>
      </c>
      <c r="G32" s="93">
        <f>base5!H401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3</v>
      </c>
      <c r="C33" s="93">
        <f>base5!D404</f>
        <v>2</v>
      </c>
      <c r="D33" s="93">
        <f>base5!E383</f>
        <v>9</v>
      </c>
      <c r="E33" s="93">
        <f>base5!F381</f>
        <v>10</v>
      </c>
      <c r="F33" s="93">
        <f>base5!G381</f>
        <v>7</v>
      </c>
      <c r="G33" s="93">
        <f>base5!H402</f>
        <v>12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5</v>
      </c>
      <c r="C34" s="93">
        <f>base5!D405</f>
        <v>10</v>
      </c>
      <c r="D34" s="93">
        <f>base5!E384</f>
        <v>20</v>
      </c>
      <c r="E34" s="93">
        <f>base5!F382</f>
        <v>3</v>
      </c>
      <c r="F34" s="93">
        <f>base5!G382</f>
        <v>11</v>
      </c>
      <c r="G34" s="93">
        <f>base5!H403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</v>
      </c>
      <c r="C35" s="93">
        <f>base5!D406</f>
        <v>2</v>
      </c>
      <c r="D35" s="93">
        <f>base5!E385</f>
        <v>20</v>
      </c>
      <c r="E35" s="93">
        <f>base5!F383</f>
        <v>15</v>
      </c>
      <c r="F35" s="93">
        <f>base5!G383</f>
        <v>7</v>
      </c>
      <c r="G35" s="93">
        <f>base5!H404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1</v>
      </c>
      <c r="D36" s="93">
        <f>base5!E386</f>
        <v>19</v>
      </c>
      <c r="E36" s="93">
        <f>base5!F384</f>
        <v>14</v>
      </c>
      <c r="F36" s="93">
        <f>base5!G384</f>
        <v>2</v>
      </c>
      <c r="G36" s="93">
        <f>base5!H405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2</v>
      </c>
      <c r="C37" s="93">
        <f>base5!D408</f>
        <v>15</v>
      </c>
      <c r="D37" s="93">
        <f>base5!E387</f>
        <v>9</v>
      </c>
      <c r="E37" s="93">
        <f>base5!F385</f>
        <v>3</v>
      </c>
      <c r="F37" s="93">
        <f>base5!G385</f>
        <v>10</v>
      </c>
      <c r="G37" s="93">
        <f>base5!H406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2</v>
      </c>
      <c r="C38" s="93">
        <f>base5!D409</f>
        <v>14</v>
      </c>
      <c r="D38" s="93">
        <f>base5!E388</f>
        <v>11</v>
      </c>
      <c r="E38" s="93">
        <f>base5!F386</f>
        <v>3</v>
      </c>
      <c r="F38" s="93">
        <f>base5!G386</f>
        <v>1</v>
      </c>
      <c r="G38" s="93">
        <f>base5!H407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</v>
      </c>
      <c r="C39" s="93">
        <f>base5!D410</f>
        <v>12</v>
      </c>
      <c r="D39" s="93">
        <f>base5!E389</f>
        <v>13</v>
      </c>
      <c r="E39" s="93">
        <f>base5!F387</f>
        <v>10</v>
      </c>
      <c r="F39" s="93">
        <f>base5!G387</f>
        <v>7</v>
      </c>
      <c r="G39" s="93">
        <f>base5!H408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4</v>
      </c>
      <c r="C40" s="93">
        <f>base5!D411</f>
        <v>2</v>
      </c>
      <c r="D40" s="93">
        <f>base5!E390</f>
        <v>4</v>
      </c>
      <c r="E40" s="93">
        <f>base5!F388</f>
        <v>9</v>
      </c>
      <c r="F40" s="93">
        <f>base5!G388</f>
        <v>13</v>
      </c>
      <c r="G40" s="93">
        <f>base5!H409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3</v>
      </c>
      <c r="C41" s="93">
        <f>base5!D412</f>
        <v>14</v>
      </c>
      <c r="D41" s="93">
        <f>base5!E391</f>
        <v>5</v>
      </c>
      <c r="E41" s="93">
        <f>base5!F389</f>
        <v>2</v>
      </c>
      <c r="F41" s="93">
        <f>base5!G389</f>
        <v>4</v>
      </c>
      <c r="G41" s="93">
        <f>base5!H410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8</v>
      </c>
      <c r="C42" s="93">
        <f>base5!D413</f>
        <v>3</v>
      </c>
      <c r="D42" s="93">
        <f>base5!E392</f>
        <v>5</v>
      </c>
      <c r="E42" s="93">
        <f>base5!F390</f>
        <v>8</v>
      </c>
      <c r="F42" s="93">
        <f>base5!G390</f>
        <v>11</v>
      </c>
      <c r="G42" s="93">
        <f>base5!H411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8</v>
      </c>
      <c r="C43" s="93">
        <f>base5!D414</f>
        <v>1</v>
      </c>
      <c r="D43" s="93">
        <f>base5!E393</f>
        <v>8</v>
      </c>
      <c r="E43" s="93">
        <f>base5!F391</f>
        <v>16</v>
      </c>
      <c r="F43" s="93">
        <f>base5!G391</f>
        <v>11</v>
      </c>
      <c r="G43" s="93">
        <f>base5!H412</f>
        <v>15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1</v>
      </c>
      <c r="C44" s="93">
        <f>base5!D415</f>
        <v>2</v>
      </c>
      <c r="D44" s="93">
        <f>base5!E394</f>
        <v>5</v>
      </c>
      <c r="E44" s="93">
        <f>base5!F392</f>
        <v>15</v>
      </c>
      <c r="F44" s="93">
        <f>base5!G392</f>
        <v>10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14</v>
      </c>
      <c r="C45" s="93">
        <f>base5!D416</f>
        <v>3</v>
      </c>
      <c r="D45" s="93">
        <f>base5!E395</f>
        <v>4</v>
      </c>
      <c r="E45" s="93">
        <f>base5!F393</f>
        <v>13</v>
      </c>
      <c r="F45" s="93">
        <f>base5!G393</f>
        <v>16</v>
      </c>
      <c r="G45" s="93">
        <f>base5!H414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</v>
      </c>
      <c r="C46" s="93">
        <f>base5!D417</f>
        <v>8</v>
      </c>
      <c r="D46" s="93">
        <f>base5!E396</f>
        <v>9</v>
      </c>
      <c r="E46" s="93">
        <f>base5!F394</f>
        <v>4</v>
      </c>
      <c r="F46" s="93">
        <f>base5!G394</f>
        <v>12</v>
      </c>
      <c r="G46" s="93">
        <f>base5!H415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3</v>
      </c>
      <c r="C47" s="93">
        <f>base5!D418</f>
        <v>8</v>
      </c>
      <c r="D47" s="93">
        <f>base5!E397</f>
        <v>11</v>
      </c>
      <c r="E47" s="93">
        <f>base5!F395</f>
        <v>13</v>
      </c>
      <c r="F47" s="93">
        <f>base5!G395</f>
        <v>7</v>
      </c>
      <c r="G47" s="93">
        <f>base5!H416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</v>
      </c>
      <c r="C48" s="93">
        <f>base5!D419</f>
        <v>15</v>
      </c>
      <c r="D48" s="93">
        <f>base5!E398</f>
        <v>8</v>
      </c>
      <c r="E48" s="93">
        <f>base5!F396</f>
        <v>11</v>
      </c>
      <c r="F48" s="93">
        <f>base5!G396</f>
        <v>16</v>
      </c>
      <c r="G48" s="93">
        <f>base5!H417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14</v>
      </c>
      <c r="C49" s="93">
        <f>base5!D420</f>
        <v>4</v>
      </c>
      <c r="D49" s="93">
        <f>base5!E399</f>
        <v>4</v>
      </c>
      <c r="E49" s="93">
        <f>base5!F397</f>
        <v>12</v>
      </c>
      <c r="F49" s="93">
        <f>base5!G397</f>
        <v>9</v>
      </c>
      <c r="G49" s="93">
        <f>base5!H418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1</v>
      </c>
      <c r="C50" s="93">
        <f>base5!D421</f>
        <v>14</v>
      </c>
      <c r="D50" s="93">
        <f>base5!E400</f>
        <v>1</v>
      </c>
      <c r="E50" s="93">
        <f>base5!F398</f>
        <v>15</v>
      </c>
      <c r="F50" s="93">
        <f>base5!G398</f>
        <v>16</v>
      </c>
      <c r="G50" s="93">
        <f>base5!H419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4</v>
      </c>
      <c r="D51" s="93">
        <f>base5!E401</f>
        <v>16</v>
      </c>
      <c r="E51" s="93">
        <f>base5!F399</f>
        <v>6</v>
      </c>
      <c r="F51" s="93">
        <f>base5!G399</f>
        <v>13</v>
      </c>
      <c r="G51" s="93">
        <f>base5!H420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12" sqref="J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6</v>
      </c>
      <c r="C2" s="93">
        <f>base5!D412</f>
        <v>14</v>
      </c>
      <c r="D2" s="93">
        <f>base5!E412</f>
        <v>5</v>
      </c>
      <c r="E2" s="93">
        <f>base5!F410</f>
        <v>8</v>
      </c>
      <c r="F2" s="93">
        <f>base5!G421</f>
        <v>9</v>
      </c>
      <c r="G2" s="93">
        <f>base5!H421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3</v>
      </c>
      <c r="C3" s="93">
        <f>base5!D413</f>
        <v>3</v>
      </c>
      <c r="D3" s="93">
        <f>base5!E413</f>
        <v>10</v>
      </c>
      <c r="E3" s="93">
        <f>base5!F411</f>
        <v>12</v>
      </c>
      <c r="F3" s="93">
        <f>base5!G422</f>
        <v>15</v>
      </c>
      <c r="G3" s="93">
        <f>base5!H422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6</v>
      </c>
      <c r="C4" s="93">
        <f>base5!D414</f>
        <v>1</v>
      </c>
      <c r="D4" s="93">
        <f>base5!E414</f>
        <v>9</v>
      </c>
      <c r="E4" s="93">
        <f>base5!F412</f>
        <v>12</v>
      </c>
      <c r="F4" s="93">
        <f>base5!G373</f>
        <v>4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6</v>
      </c>
      <c r="C5" s="93">
        <f>base5!D415</f>
        <v>2</v>
      </c>
      <c r="D5" s="93">
        <f>base5!E415</f>
        <v>4</v>
      </c>
      <c r="E5" s="93">
        <f>base5!F413</f>
        <v>12</v>
      </c>
      <c r="F5" s="93">
        <f>base5!G374</f>
        <v>14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7</v>
      </c>
      <c r="C6" s="93">
        <f>base5!D416</f>
        <v>3</v>
      </c>
      <c r="D6" s="93">
        <f>base5!E416</f>
        <v>13</v>
      </c>
      <c r="E6" s="93">
        <f>base5!F414</f>
        <v>6</v>
      </c>
      <c r="F6" s="93">
        <f>base5!G375</f>
        <v>11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6</v>
      </c>
      <c r="C7" s="93">
        <f>base5!D417</f>
        <v>8</v>
      </c>
      <c r="D7" s="93">
        <f>base5!E417</f>
        <v>7</v>
      </c>
      <c r="E7" s="93">
        <f>base5!F415</f>
        <v>6</v>
      </c>
      <c r="F7" s="93">
        <f>base5!G376</f>
        <v>16</v>
      </c>
      <c r="G7" s="93">
        <f>base5!H376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3</v>
      </c>
      <c r="C8" s="93">
        <f>base5!D418</f>
        <v>8</v>
      </c>
      <c r="D8" s="93">
        <f>base5!E418</f>
        <v>9</v>
      </c>
      <c r="E8" s="93">
        <f>base5!F416</f>
        <v>6</v>
      </c>
      <c r="F8" s="93">
        <f>base5!G377</f>
        <v>8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1</v>
      </c>
      <c r="C9" s="93">
        <f>base5!D419</f>
        <v>15</v>
      </c>
      <c r="D9" s="93">
        <f>base5!E419</f>
        <v>10</v>
      </c>
      <c r="E9" s="93">
        <f>base5!F417</f>
        <v>10</v>
      </c>
      <c r="F9" s="93">
        <f>base5!G378</f>
        <v>14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2</v>
      </c>
      <c r="C10" s="93">
        <f>base5!D420</f>
        <v>4</v>
      </c>
      <c r="D10" s="93">
        <f>base5!E420</f>
        <v>16</v>
      </c>
      <c r="E10" s="93">
        <f>base5!F418</f>
        <v>7</v>
      </c>
      <c r="F10" s="93">
        <f>base5!G379</f>
        <v>12</v>
      </c>
      <c r="G10" s="93">
        <f>base5!H379</f>
        <v>15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15</v>
      </c>
      <c r="C11" s="93">
        <f>base5!D421</f>
        <v>14</v>
      </c>
      <c r="D11" s="93">
        <f>base5!E421</f>
        <v>5</v>
      </c>
      <c r="E11" s="93">
        <f>base5!F419</f>
        <v>5</v>
      </c>
      <c r="F11" s="93">
        <f>base5!G380</f>
        <v>10</v>
      </c>
      <c r="G11" s="93">
        <f>base5!H380</f>
        <v>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2</v>
      </c>
      <c r="C12" s="93">
        <f>base5!D422</f>
        <v>4</v>
      </c>
      <c r="D12" s="93">
        <f>base5!E422</f>
        <v>9</v>
      </c>
      <c r="E12" s="93">
        <f>base5!F420</f>
        <v>12</v>
      </c>
      <c r="F12" s="93">
        <f>base5!G381</f>
        <v>7</v>
      </c>
      <c r="G12" s="93">
        <f>base5!H381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15</v>
      </c>
      <c r="C13" s="93">
        <f>base5!D373</f>
        <v>8</v>
      </c>
      <c r="D13" s="93">
        <f>base5!E373</f>
        <v>3</v>
      </c>
      <c r="E13" s="93">
        <f>base5!F421</f>
        <v>10</v>
      </c>
      <c r="F13" s="93">
        <f>base5!G382</f>
        <v>11</v>
      </c>
      <c r="G13" s="93">
        <f>base5!H382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15</v>
      </c>
      <c r="C14" s="93">
        <f>base5!D374</f>
        <v>7</v>
      </c>
      <c r="D14" s="93">
        <f>base5!E374</f>
        <v>10</v>
      </c>
      <c r="E14" s="93">
        <f>base5!F422</f>
        <v>10</v>
      </c>
      <c r="F14" s="93">
        <f>base5!G383</f>
        <v>7</v>
      </c>
      <c r="G14" s="93">
        <f>base5!H383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base5!D375</f>
        <v>1</v>
      </c>
      <c r="D15" s="93">
        <f>base5!E375</f>
        <v>14</v>
      </c>
      <c r="E15" s="93">
        <f>base5!F373</f>
        <v>10</v>
      </c>
      <c r="F15" s="93">
        <f>base5!G384</f>
        <v>2</v>
      </c>
      <c r="G15" s="93">
        <f>base5!H384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3</v>
      </c>
      <c r="C16" s="93">
        <f>base5!D376</f>
        <v>12</v>
      </c>
      <c r="D16" s="93">
        <f>base5!E376</f>
        <v>8</v>
      </c>
      <c r="E16" s="93">
        <f>base5!F374</f>
        <v>8</v>
      </c>
      <c r="F16" s="93">
        <f>base5!G385</f>
        <v>10</v>
      </c>
      <c r="G16" s="93">
        <f>base5!H385</f>
        <v>12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14</v>
      </c>
      <c r="C17" s="93">
        <f>base5!D377</f>
        <v>4</v>
      </c>
      <c r="D17" s="93">
        <f>base5!E377</f>
        <v>15</v>
      </c>
      <c r="E17" s="93">
        <f>base5!F375</f>
        <v>8</v>
      </c>
      <c r="F17" s="93">
        <f>base5!G386</f>
        <v>1</v>
      </c>
      <c r="G17" s="93">
        <f>base5!H386</f>
        <v>4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7</v>
      </c>
      <c r="C18" s="93">
        <f>base5!D378</f>
        <v>3</v>
      </c>
      <c r="D18" s="93">
        <f>base5!E378</f>
        <v>8</v>
      </c>
      <c r="E18" s="93">
        <f>base5!F376</f>
        <v>1</v>
      </c>
      <c r="F18" s="93">
        <f>base5!G387</f>
        <v>7</v>
      </c>
      <c r="G18" s="93">
        <f>base5!H387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base5!D379</f>
        <v>4</v>
      </c>
      <c r="D19" s="93">
        <f>base5!E379</f>
        <v>9</v>
      </c>
      <c r="E19" s="93">
        <f>base5!F377</f>
        <v>1</v>
      </c>
      <c r="F19" s="93">
        <f>base5!G388</f>
        <v>13</v>
      </c>
      <c r="G19" s="93">
        <f>base5!H388</f>
        <v>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2</v>
      </c>
      <c r="C20" s="93">
        <f>base5!D380</f>
        <v>14</v>
      </c>
      <c r="D20" s="93">
        <f>base5!E380</f>
        <v>9</v>
      </c>
      <c r="E20" s="93">
        <f>base5!F378</f>
        <v>9</v>
      </c>
      <c r="F20" s="93">
        <f>base5!G389</f>
        <v>4</v>
      </c>
      <c r="G20" s="93">
        <f>base5!H389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3</v>
      </c>
      <c r="C21" s="93">
        <f>base5!D381</f>
        <v>4</v>
      </c>
      <c r="D21" s="93">
        <f>base5!E381</f>
        <v>9</v>
      </c>
      <c r="E21" s="93">
        <f>base5!F379</f>
        <v>7</v>
      </c>
      <c r="F21" s="93">
        <f>base5!G390</f>
        <v>11</v>
      </c>
      <c r="G21" s="93">
        <f>base5!H390</f>
        <v>12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3</v>
      </c>
      <c r="C22" s="93">
        <f>base5!D382</f>
        <v>5</v>
      </c>
      <c r="D22" s="93">
        <f>base5!E382</f>
        <v>6</v>
      </c>
      <c r="E22" s="93">
        <f>base5!F380</f>
        <v>15</v>
      </c>
      <c r="F22" s="93">
        <f>base5!G391</f>
        <v>11</v>
      </c>
      <c r="G22" s="93">
        <f>base5!H391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3</v>
      </c>
      <c r="C23" s="93">
        <f>base5!D383</f>
        <v>14</v>
      </c>
      <c r="D23" s="93">
        <f>base5!E383</f>
        <v>9</v>
      </c>
      <c r="E23" s="93">
        <f>base5!F381</f>
        <v>10</v>
      </c>
      <c r="F23" s="93">
        <f>base5!G392</f>
        <v>10</v>
      </c>
      <c r="G23" s="93">
        <f>base5!H392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2</v>
      </c>
      <c r="C24" s="93">
        <f>base5!D384</f>
        <v>17</v>
      </c>
      <c r="D24" s="93">
        <f>base5!E384</f>
        <v>20</v>
      </c>
      <c r="E24" s="93">
        <f>base5!F382</f>
        <v>3</v>
      </c>
      <c r="F24" s="93">
        <f>base5!G393</f>
        <v>16</v>
      </c>
      <c r="G24" s="93">
        <f>base5!H393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3</v>
      </c>
      <c r="C25" s="93">
        <f>base5!D385</f>
        <v>17</v>
      </c>
      <c r="D25" s="93">
        <f>base5!E385</f>
        <v>20</v>
      </c>
      <c r="E25" s="93">
        <f>base5!F383</f>
        <v>15</v>
      </c>
      <c r="F25" s="93">
        <f>base5!G394</f>
        <v>12</v>
      </c>
      <c r="G25" s="93">
        <f>base5!H394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4</v>
      </c>
      <c r="C26" s="93">
        <f>base5!D386</f>
        <v>16</v>
      </c>
      <c r="D26" s="93">
        <f>base5!E386</f>
        <v>19</v>
      </c>
      <c r="E26" s="93">
        <f>base5!F384</f>
        <v>14</v>
      </c>
      <c r="F26" s="93">
        <f>base5!G395</f>
        <v>7</v>
      </c>
      <c r="G26" s="93">
        <f>base5!H395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3</v>
      </c>
      <c r="C27" s="93">
        <f>base5!D387</f>
        <v>1</v>
      </c>
      <c r="D27" s="93">
        <f>base5!E387</f>
        <v>9</v>
      </c>
      <c r="E27" s="93">
        <f>base5!F385</f>
        <v>3</v>
      </c>
      <c r="F27" s="93">
        <f>base5!G396</f>
        <v>16</v>
      </c>
      <c r="G27" s="93">
        <f>base5!H396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14</v>
      </c>
      <c r="C28" s="93">
        <f>base5!D388</f>
        <v>3</v>
      </c>
      <c r="D28" s="93">
        <f>base5!E388</f>
        <v>11</v>
      </c>
      <c r="E28" s="93">
        <f>base5!F386</f>
        <v>3</v>
      </c>
      <c r="F28" s="93">
        <f>base5!G397</f>
        <v>9</v>
      </c>
      <c r="G28" s="93">
        <f>base5!H397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3</v>
      </c>
      <c r="C29" s="93">
        <f>base5!D389</f>
        <v>10</v>
      </c>
      <c r="D29" s="93">
        <f>base5!E389</f>
        <v>13</v>
      </c>
      <c r="E29" s="93">
        <f>base5!F387</f>
        <v>10</v>
      </c>
      <c r="F29" s="93">
        <f>base5!G398</f>
        <v>16</v>
      </c>
      <c r="G29" s="93">
        <f>base5!H398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6</v>
      </c>
      <c r="C30" s="93">
        <f>base5!D390</f>
        <v>6</v>
      </c>
      <c r="D30" s="93">
        <f>base5!E390</f>
        <v>4</v>
      </c>
      <c r="E30" s="93">
        <f>base5!F388</f>
        <v>9</v>
      </c>
      <c r="F30" s="93">
        <f>base5!G399</f>
        <v>13</v>
      </c>
      <c r="G30" s="93">
        <f>base5!H399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1</v>
      </c>
      <c r="C31" s="93">
        <f>base5!D391</f>
        <v>3</v>
      </c>
      <c r="D31" s="93">
        <f>base5!E391</f>
        <v>5</v>
      </c>
      <c r="E31" s="93">
        <f>base5!F389</f>
        <v>2</v>
      </c>
      <c r="F31" s="93">
        <f>base5!G400</f>
        <v>13</v>
      </c>
      <c r="G31" s="93">
        <f>base5!H400</f>
        <v>10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3</v>
      </c>
      <c r="C32" s="93">
        <f>base5!D392</f>
        <v>14</v>
      </c>
      <c r="D32" s="93">
        <f>base5!E392</f>
        <v>5</v>
      </c>
      <c r="E32" s="93">
        <f>base5!F390</f>
        <v>8</v>
      </c>
      <c r="F32" s="93">
        <f>base5!G401</f>
        <v>8</v>
      </c>
      <c r="G32" s="93">
        <f>base5!H401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3</v>
      </c>
      <c r="C33" s="93">
        <f>base5!D393</f>
        <v>2</v>
      </c>
      <c r="D33" s="93">
        <f>base5!E393</f>
        <v>8</v>
      </c>
      <c r="E33" s="93">
        <f>base5!F391</f>
        <v>16</v>
      </c>
      <c r="F33" s="93">
        <f>base5!G402</f>
        <v>11</v>
      </c>
      <c r="G33" s="93">
        <f>base5!H402</f>
        <v>12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5</v>
      </c>
      <c r="C34" s="93">
        <f>base5!D394</f>
        <v>9</v>
      </c>
      <c r="D34" s="93">
        <f>base5!E394</f>
        <v>5</v>
      </c>
      <c r="E34" s="93">
        <f>base5!F392</f>
        <v>15</v>
      </c>
      <c r="F34" s="93">
        <f>base5!G403</f>
        <v>11</v>
      </c>
      <c r="G34" s="93">
        <f>base5!H403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</v>
      </c>
      <c r="C35" s="93">
        <f>base5!D395</f>
        <v>3</v>
      </c>
      <c r="D35" s="93">
        <f>base5!E395</f>
        <v>4</v>
      </c>
      <c r="E35" s="93">
        <f>base5!F393</f>
        <v>13</v>
      </c>
      <c r="F35" s="93">
        <f>base5!G404</f>
        <v>10</v>
      </c>
      <c r="G35" s="93">
        <f>base5!H404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base5!D396</f>
        <v>8</v>
      </c>
      <c r="D36" s="93">
        <f>base5!E396</f>
        <v>9</v>
      </c>
      <c r="E36" s="93">
        <f>base5!F394</f>
        <v>4</v>
      </c>
      <c r="F36" s="93">
        <f>base5!G405</f>
        <v>7</v>
      </c>
      <c r="G36" s="93">
        <f>base5!H405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2</v>
      </c>
      <c r="C37" s="93">
        <f>base5!D397</f>
        <v>10</v>
      </c>
      <c r="D37" s="93">
        <f>base5!E397</f>
        <v>11</v>
      </c>
      <c r="E37" s="93">
        <f>base5!F395</f>
        <v>13</v>
      </c>
      <c r="F37" s="93">
        <f>base5!G406</f>
        <v>12</v>
      </c>
      <c r="G37" s="93">
        <f>base5!H406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2</v>
      </c>
      <c r="C38" s="93">
        <f>base5!D398</f>
        <v>14</v>
      </c>
      <c r="D38" s="93">
        <f>base5!E398</f>
        <v>8</v>
      </c>
      <c r="E38" s="93">
        <f>base5!F396</f>
        <v>11</v>
      </c>
      <c r="F38" s="93">
        <f>base5!G407</f>
        <v>16</v>
      </c>
      <c r="G38" s="93">
        <f>base5!H407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</v>
      </c>
      <c r="C39" s="93">
        <f>base5!D399</f>
        <v>12</v>
      </c>
      <c r="D39" s="93">
        <f>base5!E399</f>
        <v>4</v>
      </c>
      <c r="E39" s="93">
        <f>base5!F397</f>
        <v>12</v>
      </c>
      <c r="F39" s="93">
        <f>base5!G408</f>
        <v>13</v>
      </c>
      <c r="G39" s="93">
        <f>base5!H408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4</v>
      </c>
      <c r="C40" s="93">
        <f>base5!D400</f>
        <v>16</v>
      </c>
      <c r="D40" s="93">
        <f>base5!E400</f>
        <v>1</v>
      </c>
      <c r="E40" s="93">
        <f>base5!F398</f>
        <v>15</v>
      </c>
      <c r="F40" s="93">
        <f>base5!G409</f>
        <v>13</v>
      </c>
      <c r="G40" s="93">
        <f>base5!H409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3</v>
      </c>
      <c r="C41" s="93">
        <f>base5!D401</f>
        <v>14</v>
      </c>
      <c r="D41" s="93">
        <f>base5!E401</f>
        <v>16</v>
      </c>
      <c r="E41" s="93">
        <f>base5!F399</f>
        <v>6</v>
      </c>
      <c r="F41" s="93">
        <f>base5!G410</f>
        <v>5</v>
      </c>
      <c r="G41" s="93">
        <f>base5!H410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8</v>
      </c>
      <c r="C42" s="93">
        <f>base5!D402</f>
        <v>5</v>
      </c>
      <c r="D42" s="93">
        <f>base5!E402</f>
        <v>3</v>
      </c>
      <c r="E42" s="93">
        <f>base5!F400</f>
        <v>6</v>
      </c>
      <c r="F42" s="93">
        <f>base5!G411</f>
        <v>9</v>
      </c>
      <c r="G42" s="93">
        <f>base5!H411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8</v>
      </c>
      <c r="C43" s="93">
        <f>base5!D403</f>
        <v>2</v>
      </c>
      <c r="D43" s="93">
        <f>base5!E403</f>
        <v>9</v>
      </c>
      <c r="E43" s="93">
        <f>base5!F401</f>
        <v>15</v>
      </c>
      <c r="F43" s="93">
        <f>base5!G412</f>
        <v>7</v>
      </c>
      <c r="G43" s="93">
        <f>base5!H412</f>
        <v>15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1</v>
      </c>
      <c r="C44" s="93">
        <f>base5!D404</f>
        <v>2</v>
      </c>
      <c r="D44" s="93">
        <f>base5!E404</f>
        <v>16</v>
      </c>
      <c r="E44" s="93">
        <f>base5!F402</f>
        <v>4</v>
      </c>
      <c r="F44" s="93">
        <f>base5!G413</f>
        <v>7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14</v>
      </c>
      <c r="C45" s="93">
        <f>base5!D405</f>
        <v>10</v>
      </c>
      <c r="D45" s="93">
        <f>base5!E405</f>
        <v>4</v>
      </c>
      <c r="E45" s="93">
        <f>base5!F403</f>
        <v>5</v>
      </c>
      <c r="F45" s="93">
        <f>base5!G414</f>
        <v>12</v>
      </c>
      <c r="G45" s="93">
        <f>base5!H414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</v>
      </c>
      <c r="C46" s="93">
        <f>base5!D406</f>
        <v>2</v>
      </c>
      <c r="D46" s="93">
        <f>base5!E406</f>
        <v>14</v>
      </c>
      <c r="E46" s="93">
        <f>base5!F404</f>
        <v>15</v>
      </c>
      <c r="F46" s="93">
        <f>base5!G415</f>
        <v>8</v>
      </c>
      <c r="G46" s="93">
        <f>base5!H415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3</v>
      </c>
      <c r="C47" s="93">
        <f>base5!D407</f>
        <v>1</v>
      </c>
      <c r="D47" s="93">
        <f>base5!E407</f>
        <v>8</v>
      </c>
      <c r="E47" s="93">
        <f>base5!F405</f>
        <v>9</v>
      </c>
      <c r="F47" s="93">
        <f>base5!G416</f>
        <v>8</v>
      </c>
      <c r="G47" s="93">
        <f>base5!H416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</v>
      </c>
      <c r="C48" s="93">
        <f>base5!D408</f>
        <v>15</v>
      </c>
      <c r="D48" s="93">
        <f>base5!E408</f>
        <v>14</v>
      </c>
      <c r="E48" s="93">
        <f>base5!F406</f>
        <v>5</v>
      </c>
      <c r="F48" s="93">
        <f>base5!G417</f>
        <v>11</v>
      </c>
      <c r="G48" s="93">
        <f>base5!H417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14</v>
      </c>
      <c r="C49" s="93">
        <f>base5!D409</f>
        <v>14</v>
      </c>
      <c r="D49" s="93">
        <f>base5!E409</f>
        <v>9</v>
      </c>
      <c r="E49" s="93">
        <f>base5!F407</f>
        <v>9</v>
      </c>
      <c r="F49" s="93">
        <f>base5!G418</f>
        <v>12</v>
      </c>
      <c r="G49" s="93">
        <f>base5!H418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1</v>
      </c>
      <c r="C50" s="93">
        <f>base5!D410</f>
        <v>12</v>
      </c>
      <c r="D50" s="93">
        <f>base5!E410</f>
        <v>14</v>
      </c>
      <c r="E50" s="93">
        <f>base5!F408</f>
        <v>8</v>
      </c>
      <c r="F50" s="93">
        <f>base5!G419</f>
        <v>12</v>
      </c>
      <c r="G50" s="93">
        <f>base5!H419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base5!D411</f>
        <v>2</v>
      </c>
      <c r="D51" s="93">
        <f>base5!E411</f>
        <v>16</v>
      </c>
      <c r="E51" s="93">
        <f>base5!F409</f>
        <v>8</v>
      </c>
      <c r="F51" s="93">
        <f>base5!G420</f>
        <v>1</v>
      </c>
      <c r="G51" s="93">
        <f>base5!H420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5" zoomScaleNormal="85" workbookViewId="0">
      <selection activeCell="F18" sqref="F1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base5!C403</f>
        <v>3</v>
      </c>
      <c r="C2" s="93">
        <f>base5!D403</f>
        <v>2</v>
      </c>
      <c r="D2" s="93">
        <f>base5!E373</f>
        <v>3</v>
      </c>
      <c r="E2" s="93">
        <f>base5!F421</f>
        <v>10</v>
      </c>
      <c r="F2" s="93">
        <f>base5!G421</f>
        <v>9</v>
      </c>
      <c r="G2" s="93">
        <f>base5!H421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base5!C404</f>
        <v>3</v>
      </c>
      <c r="C3" s="93">
        <f>base5!D404</f>
        <v>2</v>
      </c>
      <c r="D3" s="93">
        <f>base5!E374</f>
        <v>10</v>
      </c>
      <c r="E3" s="93">
        <f>base5!F422</f>
        <v>10</v>
      </c>
      <c r="F3" s="93">
        <f>base5!G422</f>
        <v>15</v>
      </c>
      <c r="G3" s="93">
        <f>base5!H422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base5!C405</f>
        <v>5</v>
      </c>
      <c r="C4" s="93">
        <f>base5!D405</f>
        <v>10</v>
      </c>
      <c r="D4" s="93">
        <f>base5!E375</f>
        <v>14</v>
      </c>
      <c r="E4" s="93">
        <f>base5!F373</f>
        <v>10</v>
      </c>
      <c r="F4" s="93">
        <f>base5!G373</f>
        <v>4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base5!C406</f>
        <v>1</v>
      </c>
      <c r="C5" s="93">
        <f>base5!D406</f>
        <v>2</v>
      </c>
      <c r="D5" s="93">
        <f>base5!E376</f>
        <v>8</v>
      </c>
      <c r="E5" s="93">
        <f>base5!F374</f>
        <v>8</v>
      </c>
      <c r="F5" s="93">
        <f>base5!G374</f>
        <v>14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base5!C407</f>
        <v>2</v>
      </c>
      <c r="C6" s="93">
        <f>base5!D407</f>
        <v>1</v>
      </c>
      <c r="D6" s="93">
        <f>base5!E377</f>
        <v>15</v>
      </c>
      <c r="E6" s="93">
        <f>base5!F375</f>
        <v>8</v>
      </c>
      <c r="F6" s="93">
        <f>base5!G375</f>
        <v>11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base5!C408</f>
        <v>2</v>
      </c>
      <c r="C7" s="93">
        <f>base5!D408</f>
        <v>15</v>
      </c>
      <c r="D7" s="93">
        <f>base5!E378</f>
        <v>8</v>
      </c>
      <c r="E7" s="93">
        <f>base5!F376</f>
        <v>1</v>
      </c>
      <c r="F7" s="93">
        <f>base5!G376</f>
        <v>16</v>
      </c>
      <c r="G7" s="93">
        <f>base5!H376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base5!C409</f>
        <v>2</v>
      </c>
      <c r="C8" s="93">
        <f>base5!D409</f>
        <v>14</v>
      </c>
      <c r="D8" s="93">
        <f>base5!E379</f>
        <v>9</v>
      </c>
      <c r="E8" s="93">
        <f>base5!F377</f>
        <v>1</v>
      </c>
      <c r="F8" s="93">
        <f>base5!G377</f>
        <v>8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base5!C410</f>
        <v>1</v>
      </c>
      <c r="C9" s="93">
        <f>base5!D410</f>
        <v>12</v>
      </c>
      <c r="D9" s="93">
        <f>base5!E380</f>
        <v>9</v>
      </c>
      <c r="E9" s="93">
        <f>base5!F378</f>
        <v>9</v>
      </c>
      <c r="F9" s="93">
        <f>base5!G378</f>
        <v>14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base5!C411</f>
        <v>4</v>
      </c>
      <c r="C10" s="93">
        <f>base5!D411</f>
        <v>2</v>
      </c>
      <c r="D10" s="93">
        <f>base5!E381</f>
        <v>9</v>
      </c>
      <c r="E10" s="93">
        <f>base5!F379</f>
        <v>7</v>
      </c>
      <c r="F10" s="93">
        <f>base5!G379</f>
        <v>12</v>
      </c>
      <c r="G10" s="93">
        <f>base5!H379</f>
        <v>15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base5!C412</f>
        <v>3</v>
      </c>
      <c r="C11" s="93">
        <f>base5!D412</f>
        <v>14</v>
      </c>
      <c r="D11" s="93">
        <f>base5!E382</f>
        <v>6</v>
      </c>
      <c r="E11" s="93">
        <f>base5!F380</f>
        <v>15</v>
      </c>
      <c r="F11" s="93">
        <f>base5!G380</f>
        <v>10</v>
      </c>
      <c r="G11" s="93">
        <f>base5!H380</f>
        <v>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base5!C413</f>
        <v>8</v>
      </c>
      <c r="C12" s="93">
        <f>base5!D413</f>
        <v>3</v>
      </c>
      <c r="D12" s="93">
        <f>base5!E383</f>
        <v>9</v>
      </c>
      <c r="E12" s="93">
        <f>base5!F381</f>
        <v>10</v>
      </c>
      <c r="F12" s="93">
        <f>base5!G381</f>
        <v>7</v>
      </c>
      <c r="G12" s="93">
        <f>base5!H381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base5!C414</f>
        <v>8</v>
      </c>
      <c r="C13" s="93">
        <f>base5!D414</f>
        <v>1</v>
      </c>
      <c r="D13" s="93">
        <f>base5!E384</f>
        <v>20</v>
      </c>
      <c r="E13" s="93">
        <f>base5!F382</f>
        <v>3</v>
      </c>
      <c r="F13" s="93">
        <f>base5!G382</f>
        <v>11</v>
      </c>
      <c r="G13" s="93">
        <f>base5!H382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base5!C415</f>
        <v>1</v>
      </c>
      <c r="C14" s="93">
        <f>base5!D415</f>
        <v>2</v>
      </c>
      <c r="D14" s="93">
        <f>base5!E385</f>
        <v>20</v>
      </c>
      <c r="E14" s="93">
        <f>base5!F383</f>
        <v>15</v>
      </c>
      <c r="F14" s="93">
        <f>base5!G383</f>
        <v>7</v>
      </c>
      <c r="G14" s="93">
        <f>base5!H383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base5!C416</f>
        <v>14</v>
      </c>
      <c r="C15" s="93">
        <f>base5!D416</f>
        <v>3</v>
      </c>
      <c r="D15" s="93">
        <f>base5!E386</f>
        <v>19</v>
      </c>
      <c r="E15" s="93">
        <f>base5!F384</f>
        <v>14</v>
      </c>
      <c r="F15" s="93">
        <f>base5!G384</f>
        <v>2</v>
      </c>
      <c r="G15" s="93">
        <f>base5!H384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base5!C417</f>
        <v>1</v>
      </c>
      <c r="C16" s="93">
        <f>base5!D417</f>
        <v>8</v>
      </c>
      <c r="D16" s="93">
        <f>base5!E387</f>
        <v>9</v>
      </c>
      <c r="E16" s="93">
        <f>base5!F385</f>
        <v>3</v>
      </c>
      <c r="F16" s="93">
        <f>base5!G385</f>
        <v>10</v>
      </c>
      <c r="G16" s="93">
        <f>base5!H385</f>
        <v>12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base5!C418</f>
        <v>3</v>
      </c>
      <c r="C17" s="93">
        <f>base5!D418</f>
        <v>8</v>
      </c>
      <c r="D17" s="93">
        <f>base5!E388</f>
        <v>11</v>
      </c>
      <c r="E17" s="93">
        <f>base5!F386</f>
        <v>3</v>
      </c>
      <c r="F17" s="93">
        <f>base5!G386</f>
        <v>1</v>
      </c>
      <c r="G17" s="93">
        <f>base5!H386</f>
        <v>4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base5!C419</f>
        <v>1</v>
      </c>
      <c r="C18" s="93">
        <f>base5!D419</f>
        <v>15</v>
      </c>
      <c r="D18" s="93">
        <f>base5!E389</f>
        <v>13</v>
      </c>
      <c r="E18" s="93">
        <f>base5!F387</f>
        <v>10</v>
      </c>
      <c r="F18" s="93">
        <f>base5!G387</f>
        <v>7</v>
      </c>
      <c r="G18" s="93">
        <f>base5!H387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base5!C420</f>
        <v>14</v>
      </c>
      <c r="C19" s="93">
        <f>base5!D420</f>
        <v>4</v>
      </c>
      <c r="D19" s="93">
        <f>base5!E390</f>
        <v>4</v>
      </c>
      <c r="E19" s="93">
        <f>base5!F388</f>
        <v>9</v>
      </c>
      <c r="F19" s="93">
        <f>base5!G388</f>
        <v>13</v>
      </c>
      <c r="G19" s="93">
        <f>base5!H388</f>
        <v>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base5!C421</f>
        <v>1</v>
      </c>
      <c r="C20" s="93">
        <f>base5!D421</f>
        <v>14</v>
      </c>
      <c r="D20" s="93">
        <f>base5!E391</f>
        <v>5</v>
      </c>
      <c r="E20" s="93">
        <f>base5!F389</f>
        <v>2</v>
      </c>
      <c r="F20" s="93">
        <f>base5!G389</f>
        <v>4</v>
      </c>
      <c r="G20" s="93">
        <f>base5!H389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base5!C422</f>
        <v>2</v>
      </c>
      <c r="C21" s="93">
        <f>base5!D422</f>
        <v>4</v>
      </c>
      <c r="D21" s="93">
        <f>base5!E392</f>
        <v>5</v>
      </c>
      <c r="E21" s="93">
        <f>base5!F390</f>
        <v>8</v>
      </c>
      <c r="F21" s="93">
        <f>base5!G390</f>
        <v>11</v>
      </c>
      <c r="G21" s="93">
        <f>base5!H390</f>
        <v>12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base5!C373</f>
        <v>6</v>
      </c>
      <c r="C22" s="93">
        <f>base5!D373</f>
        <v>8</v>
      </c>
      <c r="D22" s="93">
        <f>base5!E393</f>
        <v>8</v>
      </c>
      <c r="E22" s="93">
        <f>base5!F391</f>
        <v>16</v>
      </c>
      <c r="F22" s="93">
        <f>base5!G391</f>
        <v>11</v>
      </c>
      <c r="G22" s="93">
        <f>base5!H391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base5!C374</f>
        <v>3</v>
      </c>
      <c r="C23" s="93">
        <f>base5!D374</f>
        <v>7</v>
      </c>
      <c r="D23" s="93">
        <f>base5!E394</f>
        <v>5</v>
      </c>
      <c r="E23" s="93">
        <f>base5!F392</f>
        <v>15</v>
      </c>
      <c r="F23" s="93">
        <f>base5!G392</f>
        <v>10</v>
      </c>
      <c r="G23" s="93">
        <f>base5!H392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base5!C375</f>
        <v>6</v>
      </c>
      <c r="C24" s="93">
        <f>base5!D375</f>
        <v>1</v>
      </c>
      <c r="D24" s="93">
        <f>base5!E395</f>
        <v>4</v>
      </c>
      <c r="E24" s="93">
        <f>base5!F393</f>
        <v>13</v>
      </c>
      <c r="F24" s="93">
        <f>base5!G393</f>
        <v>16</v>
      </c>
      <c r="G24" s="93">
        <f>base5!H393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base5!C376</f>
        <v>6</v>
      </c>
      <c r="C25" s="93">
        <f>base5!D376</f>
        <v>12</v>
      </c>
      <c r="D25" s="93">
        <f>base5!E396</f>
        <v>9</v>
      </c>
      <c r="E25" s="93">
        <f>base5!F394</f>
        <v>4</v>
      </c>
      <c r="F25" s="93">
        <f>base5!G394</f>
        <v>12</v>
      </c>
      <c r="G25" s="93">
        <f>base5!H394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base5!C377</f>
        <v>7</v>
      </c>
      <c r="C26" s="93">
        <f>base5!D377</f>
        <v>4</v>
      </c>
      <c r="D26" s="93">
        <f>base5!E397</f>
        <v>11</v>
      </c>
      <c r="E26" s="93">
        <f>base5!F395</f>
        <v>13</v>
      </c>
      <c r="F26" s="93">
        <f>base5!G395</f>
        <v>7</v>
      </c>
      <c r="G26" s="93">
        <f>base5!H395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base5!C378</f>
        <v>6</v>
      </c>
      <c r="C27" s="93">
        <f>base5!D378</f>
        <v>3</v>
      </c>
      <c r="D27" s="93">
        <f>base5!E398</f>
        <v>8</v>
      </c>
      <c r="E27" s="93">
        <f>base5!F396</f>
        <v>11</v>
      </c>
      <c r="F27" s="93">
        <f>base5!G396</f>
        <v>16</v>
      </c>
      <c r="G27" s="93">
        <f>base5!H396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base5!C379</f>
        <v>3</v>
      </c>
      <c r="C28" s="93">
        <f>base5!D379</f>
        <v>4</v>
      </c>
      <c r="D28" s="93">
        <f>base5!E399</f>
        <v>4</v>
      </c>
      <c r="E28" s="93">
        <f>base5!F397</f>
        <v>12</v>
      </c>
      <c r="F28" s="93">
        <f>base5!G397</f>
        <v>9</v>
      </c>
      <c r="G28" s="93">
        <f>base5!H397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base5!C380</f>
        <v>1</v>
      </c>
      <c r="C29" s="93">
        <f>base5!D380</f>
        <v>14</v>
      </c>
      <c r="D29" s="93">
        <f>base5!E400</f>
        <v>1</v>
      </c>
      <c r="E29" s="93">
        <f>base5!F398</f>
        <v>15</v>
      </c>
      <c r="F29" s="93">
        <f>base5!G398</f>
        <v>16</v>
      </c>
      <c r="G29" s="93">
        <f>base5!H398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base5!C381</f>
        <v>2</v>
      </c>
      <c r="C30" s="93">
        <f>base5!D381</f>
        <v>4</v>
      </c>
      <c r="D30" s="93">
        <f>base5!E401</f>
        <v>16</v>
      </c>
      <c r="E30" s="93">
        <f>base5!F399</f>
        <v>6</v>
      </c>
      <c r="F30" s="93">
        <f>base5!G399</f>
        <v>13</v>
      </c>
      <c r="G30" s="93">
        <f>base5!H399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base5!C382</f>
        <v>15</v>
      </c>
      <c r="C31" s="93">
        <f>base5!D382</f>
        <v>5</v>
      </c>
      <c r="D31" s="93">
        <f>base5!E402</f>
        <v>3</v>
      </c>
      <c r="E31" s="93">
        <f>base5!F400</f>
        <v>6</v>
      </c>
      <c r="F31" s="93">
        <f>base5!G400</f>
        <v>13</v>
      </c>
      <c r="G31" s="93">
        <f>base5!H400</f>
        <v>10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base5!C383</f>
        <v>2</v>
      </c>
      <c r="C32" s="93">
        <f>base5!D383</f>
        <v>14</v>
      </c>
      <c r="D32" s="93">
        <f>base5!E403</f>
        <v>9</v>
      </c>
      <c r="E32" s="93">
        <f>base5!F401</f>
        <v>15</v>
      </c>
      <c r="F32" s="93">
        <f>base5!G401</f>
        <v>8</v>
      </c>
      <c r="G32" s="93">
        <f>base5!H401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base5!C384</f>
        <v>15</v>
      </c>
      <c r="C33" s="93">
        <f>base5!D384</f>
        <v>17</v>
      </c>
      <c r="D33" s="93">
        <f>base5!E404</f>
        <v>16</v>
      </c>
      <c r="E33" s="93">
        <f>base5!F402</f>
        <v>4</v>
      </c>
      <c r="F33" s="93">
        <f>base5!G402</f>
        <v>11</v>
      </c>
      <c r="G33" s="93">
        <f>base5!H402</f>
        <v>12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base5!C385</f>
        <v>15</v>
      </c>
      <c r="C34" s="93">
        <f>base5!D385</f>
        <v>17</v>
      </c>
      <c r="D34" s="93">
        <f>base5!E405</f>
        <v>4</v>
      </c>
      <c r="E34" s="93">
        <f>base5!F403</f>
        <v>5</v>
      </c>
      <c r="F34" s="93">
        <f>base5!G403</f>
        <v>11</v>
      </c>
      <c r="G34" s="93">
        <f>base5!H403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base5!C386</f>
        <v>13</v>
      </c>
      <c r="C35" s="93">
        <f>base5!D386</f>
        <v>16</v>
      </c>
      <c r="D35" s="93">
        <f>base5!E406</f>
        <v>14</v>
      </c>
      <c r="E35" s="93">
        <f>base5!F404</f>
        <v>15</v>
      </c>
      <c r="F35" s="93">
        <f>base5!G404</f>
        <v>10</v>
      </c>
      <c r="G35" s="93">
        <f>base5!H404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base5!C387</f>
        <v>3</v>
      </c>
      <c r="C36" s="93">
        <f>base5!D387</f>
        <v>1</v>
      </c>
      <c r="D36" s="93">
        <f>base5!E407</f>
        <v>8</v>
      </c>
      <c r="E36" s="93">
        <f>base5!F405</f>
        <v>9</v>
      </c>
      <c r="F36" s="93">
        <f>base5!G405</f>
        <v>7</v>
      </c>
      <c r="G36" s="93">
        <f>base5!H405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base5!C388</f>
        <v>14</v>
      </c>
      <c r="C37" s="93">
        <f>base5!D388</f>
        <v>3</v>
      </c>
      <c r="D37" s="93">
        <f>base5!E408</f>
        <v>14</v>
      </c>
      <c r="E37" s="93">
        <f>base5!F406</f>
        <v>5</v>
      </c>
      <c r="F37" s="93">
        <f>base5!G406</f>
        <v>12</v>
      </c>
      <c r="G37" s="93">
        <f>base5!H406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base5!C389</f>
        <v>7</v>
      </c>
      <c r="C38" s="93">
        <f>base5!D389</f>
        <v>10</v>
      </c>
      <c r="D38" s="93">
        <f>base5!E409</f>
        <v>9</v>
      </c>
      <c r="E38" s="93">
        <f>base5!F407</f>
        <v>9</v>
      </c>
      <c r="F38" s="93">
        <f>base5!G407</f>
        <v>16</v>
      </c>
      <c r="G38" s="93">
        <f>base5!H407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base5!C390</f>
        <v>1</v>
      </c>
      <c r="C39" s="93">
        <f>base5!D390</f>
        <v>6</v>
      </c>
      <c r="D39" s="93">
        <f>base5!E410</f>
        <v>14</v>
      </c>
      <c r="E39" s="93">
        <f>base5!F408</f>
        <v>8</v>
      </c>
      <c r="F39" s="93">
        <f>base5!G408</f>
        <v>13</v>
      </c>
      <c r="G39" s="93">
        <f>base5!H408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base5!C391</f>
        <v>2</v>
      </c>
      <c r="C40" s="93">
        <f>base5!D391</f>
        <v>3</v>
      </c>
      <c r="D40" s="93">
        <f>base5!E411</f>
        <v>16</v>
      </c>
      <c r="E40" s="93">
        <f>base5!F409</f>
        <v>8</v>
      </c>
      <c r="F40" s="93">
        <f>base5!G409</f>
        <v>13</v>
      </c>
      <c r="G40" s="93">
        <f>base5!H409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base5!C392</f>
        <v>3</v>
      </c>
      <c r="C41" s="93">
        <f>base5!D392</f>
        <v>14</v>
      </c>
      <c r="D41" s="93">
        <f>base5!E412</f>
        <v>5</v>
      </c>
      <c r="E41" s="93">
        <f>base5!F410</f>
        <v>8</v>
      </c>
      <c r="F41" s="93">
        <f>base5!G410</f>
        <v>5</v>
      </c>
      <c r="G41" s="93">
        <f>base5!H410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base5!C393</f>
        <v>3</v>
      </c>
      <c r="C42" s="93">
        <f>base5!D393</f>
        <v>2</v>
      </c>
      <c r="D42" s="93">
        <f>base5!E413</f>
        <v>10</v>
      </c>
      <c r="E42" s="93">
        <f>base5!F411</f>
        <v>12</v>
      </c>
      <c r="F42" s="93">
        <f>base5!G411</f>
        <v>9</v>
      </c>
      <c r="G42" s="93">
        <f>base5!H411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base5!C394</f>
        <v>3</v>
      </c>
      <c r="C43" s="93">
        <f>base5!D394</f>
        <v>9</v>
      </c>
      <c r="D43" s="93">
        <f>base5!E414</f>
        <v>9</v>
      </c>
      <c r="E43" s="93">
        <f>base5!F412</f>
        <v>12</v>
      </c>
      <c r="F43" s="93">
        <f>base5!G412</f>
        <v>7</v>
      </c>
      <c r="G43" s="93">
        <f>base5!H412</f>
        <v>15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base5!C395</f>
        <v>2</v>
      </c>
      <c r="C44" s="93">
        <f>base5!D395</f>
        <v>3</v>
      </c>
      <c r="D44" s="93">
        <f>base5!E415</f>
        <v>4</v>
      </c>
      <c r="E44" s="93">
        <f>base5!F413</f>
        <v>12</v>
      </c>
      <c r="F44" s="93">
        <f>base5!G413</f>
        <v>7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base5!C396</f>
        <v>3</v>
      </c>
      <c r="C45" s="93">
        <f>base5!D396</f>
        <v>8</v>
      </c>
      <c r="D45" s="93">
        <f>base5!E416</f>
        <v>13</v>
      </c>
      <c r="E45" s="93">
        <f>base5!F414</f>
        <v>6</v>
      </c>
      <c r="F45" s="93">
        <f>base5!G414</f>
        <v>12</v>
      </c>
      <c r="G45" s="93">
        <f>base5!H414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base5!C397</f>
        <v>4</v>
      </c>
      <c r="C46" s="93">
        <f>base5!D397</f>
        <v>10</v>
      </c>
      <c r="D46" s="93">
        <f>base5!E417</f>
        <v>7</v>
      </c>
      <c r="E46" s="93">
        <f>base5!F415</f>
        <v>6</v>
      </c>
      <c r="F46" s="93">
        <f>base5!G415</f>
        <v>8</v>
      </c>
      <c r="G46" s="93">
        <f>base5!H415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base5!C398</f>
        <v>3</v>
      </c>
      <c r="C47" s="93">
        <f>base5!D398</f>
        <v>14</v>
      </c>
      <c r="D47" s="93">
        <f>base5!E418</f>
        <v>9</v>
      </c>
      <c r="E47" s="93">
        <f>base5!F416</f>
        <v>6</v>
      </c>
      <c r="F47" s="93">
        <f>base5!G416</f>
        <v>8</v>
      </c>
      <c r="G47" s="93">
        <f>base5!H416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base5!C399</f>
        <v>14</v>
      </c>
      <c r="C48" s="93">
        <f>base5!D399</f>
        <v>12</v>
      </c>
      <c r="D48" s="93">
        <f>base5!E419</f>
        <v>10</v>
      </c>
      <c r="E48" s="93">
        <f>base5!F417</f>
        <v>10</v>
      </c>
      <c r="F48" s="93">
        <f>base5!G417</f>
        <v>11</v>
      </c>
      <c r="G48" s="93">
        <f>base5!H417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base5!C400</f>
        <v>3</v>
      </c>
      <c r="C49" s="93">
        <f>base5!D400</f>
        <v>16</v>
      </c>
      <c r="D49" s="93">
        <f>base5!E420</f>
        <v>16</v>
      </c>
      <c r="E49" s="93">
        <f>base5!F418</f>
        <v>7</v>
      </c>
      <c r="F49" s="93">
        <f>base5!G418</f>
        <v>12</v>
      </c>
      <c r="G49" s="93">
        <f>base5!H418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base5!C401</f>
        <v>6</v>
      </c>
      <c r="C50" s="93">
        <f>base5!D401</f>
        <v>14</v>
      </c>
      <c r="D50" s="93">
        <f>base5!E421</f>
        <v>5</v>
      </c>
      <c r="E50" s="93">
        <f>base5!F419</f>
        <v>5</v>
      </c>
      <c r="F50" s="93">
        <f>base5!G419</f>
        <v>12</v>
      </c>
      <c r="G50" s="93">
        <f>base5!H419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base5!C402</f>
        <v>1</v>
      </c>
      <c r="C51" s="93">
        <f>base5!D402</f>
        <v>5</v>
      </c>
      <c r="D51" s="93">
        <f>base5!E422</f>
        <v>9</v>
      </c>
      <c r="E51" s="93">
        <f>base5!F420</f>
        <v>12</v>
      </c>
      <c r="F51" s="93">
        <f>base5!G420</f>
        <v>1</v>
      </c>
      <c r="G51" s="93">
        <f>base5!H420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8B0C2-97DA-4894-B2B8-49C69DF8DE9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22BAA-26DF-48D0-B07D-78F5095672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B871-7CC8-425E-960F-1603B1F7353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0DE53-445A-4688-9609-790826FB31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BB027-C34F-4738-AE9A-44968461F21F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5" zoomScaleNormal="85" workbookViewId="0">
      <selection activeCell="D2" sqref="D2:E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6</v>
      </c>
      <c r="C2" s="93">
        <f>base5!D373</f>
        <v>8</v>
      </c>
      <c r="D2" s="93">
        <f>base5!E407</f>
        <v>8</v>
      </c>
      <c r="E2" s="93">
        <f>base5!F405</f>
        <v>9</v>
      </c>
      <c r="F2" s="93">
        <f>base5!G421</f>
        <v>9</v>
      </c>
      <c r="G2" s="93">
        <f>base5!H421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3</v>
      </c>
      <c r="C3" s="93">
        <f>base5!D374</f>
        <v>7</v>
      </c>
      <c r="D3" s="93">
        <f>base5!E408</f>
        <v>14</v>
      </c>
      <c r="E3" s="93">
        <f>base5!F406</f>
        <v>5</v>
      </c>
      <c r="F3" s="93">
        <f>base5!G422</f>
        <v>15</v>
      </c>
      <c r="G3" s="93">
        <f>base5!H422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6</v>
      </c>
      <c r="C4" s="93">
        <f>base5!D375</f>
        <v>1</v>
      </c>
      <c r="D4" s="93">
        <f>base5!E409</f>
        <v>9</v>
      </c>
      <c r="E4" s="93">
        <f>base5!F407</f>
        <v>9</v>
      </c>
      <c r="F4" s="93">
        <f>base5!G373</f>
        <v>4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6</v>
      </c>
      <c r="C5" s="93">
        <f>base5!D376</f>
        <v>12</v>
      </c>
      <c r="D5" s="93">
        <f>base5!E410</f>
        <v>14</v>
      </c>
      <c r="E5" s="93">
        <f>base5!F408</f>
        <v>8</v>
      </c>
      <c r="F5" s="93">
        <f>base5!G374</f>
        <v>14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7</v>
      </c>
      <c r="C6" s="93">
        <f>base5!D377</f>
        <v>4</v>
      </c>
      <c r="D6" s="93">
        <f>base5!E411</f>
        <v>16</v>
      </c>
      <c r="E6" s="93">
        <f>base5!F409</f>
        <v>8</v>
      </c>
      <c r="F6" s="93">
        <f>base5!G375</f>
        <v>11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6</v>
      </c>
      <c r="C7" s="93">
        <f>base5!D378</f>
        <v>3</v>
      </c>
      <c r="D7" s="93">
        <f>base5!E412</f>
        <v>5</v>
      </c>
      <c r="E7" s="93">
        <f>base5!F410</f>
        <v>8</v>
      </c>
      <c r="F7" s="93">
        <f>base5!G376</f>
        <v>16</v>
      </c>
      <c r="G7" s="93">
        <f>base5!H376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3</v>
      </c>
      <c r="C8" s="93">
        <f>base5!D379</f>
        <v>4</v>
      </c>
      <c r="D8" s="93">
        <f>base5!E413</f>
        <v>10</v>
      </c>
      <c r="E8" s="93">
        <f>base5!F411</f>
        <v>12</v>
      </c>
      <c r="F8" s="93">
        <f>base5!G377</f>
        <v>8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1</v>
      </c>
      <c r="C9" s="93">
        <f>base5!D380</f>
        <v>14</v>
      </c>
      <c r="D9" s="93">
        <f>base5!E414</f>
        <v>9</v>
      </c>
      <c r="E9" s="93">
        <f>base5!F412</f>
        <v>12</v>
      </c>
      <c r="F9" s="93">
        <f>base5!G378</f>
        <v>14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2</v>
      </c>
      <c r="C10" s="93">
        <f>base5!D381</f>
        <v>4</v>
      </c>
      <c r="D10" s="93">
        <f>base5!E415</f>
        <v>4</v>
      </c>
      <c r="E10" s="93">
        <f>base5!F413</f>
        <v>12</v>
      </c>
      <c r="F10" s="93">
        <f>base5!G379</f>
        <v>12</v>
      </c>
      <c r="G10" s="93">
        <f>base5!H379</f>
        <v>15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15</v>
      </c>
      <c r="C11" s="93">
        <f>base5!D382</f>
        <v>5</v>
      </c>
      <c r="D11" s="93">
        <f>base5!E416</f>
        <v>13</v>
      </c>
      <c r="E11" s="93">
        <f>base5!F414</f>
        <v>6</v>
      </c>
      <c r="F11" s="93">
        <f>base5!G380</f>
        <v>10</v>
      </c>
      <c r="G11" s="93">
        <f>base5!H380</f>
        <v>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2</v>
      </c>
      <c r="C12" s="93">
        <f>base5!D383</f>
        <v>14</v>
      </c>
      <c r="D12" s="93">
        <f>base5!E417</f>
        <v>7</v>
      </c>
      <c r="E12" s="93">
        <f>base5!F415</f>
        <v>6</v>
      </c>
      <c r="F12" s="93">
        <f>base5!G381</f>
        <v>7</v>
      </c>
      <c r="G12" s="93">
        <f>base5!H381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15</v>
      </c>
      <c r="C13" s="93">
        <f>base5!D384</f>
        <v>17</v>
      </c>
      <c r="D13" s="93">
        <f>base5!E418</f>
        <v>9</v>
      </c>
      <c r="E13" s="93">
        <f>base5!F416</f>
        <v>6</v>
      </c>
      <c r="F13" s="93">
        <f>base5!G382</f>
        <v>11</v>
      </c>
      <c r="G13" s="93">
        <f>base5!H382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15</v>
      </c>
      <c r="C14" s="93">
        <f>base5!D385</f>
        <v>17</v>
      </c>
      <c r="D14" s="93">
        <f>base5!E419</f>
        <v>10</v>
      </c>
      <c r="E14" s="93">
        <f>base5!F417</f>
        <v>10</v>
      </c>
      <c r="F14" s="93">
        <f>base5!G383</f>
        <v>7</v>
      </c>
      <c r="G14" s="93">
        <f>base5!H383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16</v>
      </c>
      <c r="D15" s="93">
        <f>base5!E420</f>
        <v>16</v>
      </c>
      <c r="E15" s="93">
        <f>base5!F418</f>
        <v>7</v>
      </c>
      <c r="F15" s="93">
        <f>base5!G384</f>
        <v>2</v>
      </c>
      <c r="G15" s="93">
        <f>base5!H384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3</v>
      </c>
      <c r="C16" s="93">
        <f>base5!D387</f>
        <v>1</v>
      </c>
      <c r="D16" s="93">
        <f>base5!E421</f>
        <v>5</v>
      </c>
      <c r="E16" s="93">
        <f>base5!F419</f>
        <v>5</v>
      </c>
      <c r="F16" s="93">
        <f>base5!G385</f>
        <v>10</v>
      </c>
      <c r="G16" s="93">
        <f>base5!H385</f>
        <v>12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14</v>
      </c>
      <c r="C17" s="93">
        <f>base5!D388</f>
        <v>3</v>
      </c>
      <c r="D17" s="93">
        <f>base5!E422</f>
        <v>9</v>
      </c>
      <c r="E17" s="93">
        <f>base5!F420</f>
        <v>12</v>
      </c>
      <c r="F17" s="93">
        <f>base5!G386</f>
        <v>1</v>
      </c>
      <c r="G17" s="93">
        <f>base5!H386</f>
        <v>4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7</v>
      </c>
      <c r="C18" s="93">
        <f>base5!D389</f>
        <v>10</v>
      </c>
      <c r="D18" s="93">
        <f>base5!E373</f>
        <v>3</v>
      </c>
      <c r="E18" s="93">
        <f>base5!F421</f>
        <v>10</v>
      </c>
      <c r="F18" s="93">
        <f>base5!G387</f>
        <v>7</v>
      </c>
      <c r="G18" s="93">
        <f>base5!H387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6</v>
      </c>
      <c r="D19" s="93">
        <f>base5!E374</f>
        <v>10</v>
      </c>
      <c r="E19" s="93">
        <f>base5!F422</f>
        <v>10</v>
      </c>
      <c r="F19" s="93">
        <f>base5!G388</f>
        <v>13</v>
      </c>
      <c r="G19" s="93">
        <f>base5!H388</f>
        <v>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2</v>
      </c>
      <c r="C20" s="93">
        <f>base5!D391</f>
        <v>3</v>
      </c>
      <c r="D20" s="93">
        <f>base5!E375</f>
        <v>14</v>
      </c>
      <c r="E20" s="93">
        <f>base5!F373</f>
        <v>10</v>
      </c>
      <c r="F20" s="93">
        <f>base5!G389</f>
        <v>4</v>
      </c>
      <c r="G20" s="93">
        <f>base5!H389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3</v>
      </c>
      <c r="C21" s="93">
        <f>base5!D392</f>
        <v>14</v>
      </c>
      <c r="D21" s="93">
        <f>base5!E376</f>
        <v>8</v>
      </c>
      <c r="E21" s="93">
        <f>base5!F374</f>
        <v>8</v>
      </c>
      <c r="F21" s="93">
        <f>base5!G390</f>
        <v>11</v>
      </c>
      <c r="G21" s="93">
        <f>base5!H390</f>
        <v>12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3</v>
      </c>
      <c r="C22" s="93">
        <f>base5!D393</f>
        <v>2</v>
      </c>
      <c r="D22" s="93">
        <f>base5!E377</f>
        <v>15</v>
      </c>
      <c r="E22" s="93">
        <f>base5!F375</f>
        <v>8</v>
      </c>
      <c r="F22" s="93">
        <f>base5!G391</f>
        <v>11</v>
      </c>
      <c r="G22" s="93">
        <f>base5!H391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3</v>
      </c>
      <c r="C23" s="93">
        <f>base5!D394</f>
        <v>9</v>
      </c>
      <c r="D23" s="93">
        <f>base5!E378</f>
        <v>8</v>
      </c>
      <c r="E23" s="93">
        <f>base5!F376</f>
        <v>1</v>
      </c>
      <c r="F23" s="93">
        <f>base5!G392</f>
        <v>10</v>
      </c>
      <c r="G23" s="93">
        <f>base5!H392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2</v>
      </c>
      <c r="C24" s="93">
        <f>base5!D395</f>
        <v>3</v>
      </c>
      <c r="D24" s="93">
        <f>base5!E379</f>
        <v>9</v>
      </c>
      <c r="E24" s="93">
        <f>base5!F377</f>
        <v>1</v>
      </c>
      <c r="F24" s="93">
        <f>base5!G393</f>
        <v>16</v>
      </c>
      <c r="G24" s="93">
        <f>base5!H393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3</v>
      </c>
      <c r="C25" s="93">
        <f>base5!D396</f>
        <v>8</v>
      </c>
      <c r="D25" s="93">
        <f>base5!E380</f>
        <v>9</v>
      </c>
      <c r="E25" s="93">
        <f>base5!F378</f>
        <v>9</v>
      </c>
      <c r="F25" s="93">
        <f>base5!G394</f>
        <v>12</v>
      </c>
      <c r="G25" s="93">
        <f>base5!H394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4</v>
      </c>
      <c r="C26" s="93">
        <f>base5!D397</f>
        <v>10</v>
      </c>
      <c r="D26" s="93">
        <f>base5!E381</f>
        <v>9</v>
      </c>
      <c r="E26" s="93">
        <f>base5!F379</f>
        <v>7</v>
      </c>
      <c r="F26" s="93">
        <f>base5!G395</f>
        <v>7</v>
      </c>
      <c r="G26" s="93">
        <f>base5!H395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3</v>
      </c>
      <c r="C27" s="93">
        <f>base5!D398</f>
        <v>14</v>
      </c>
      <c r="D27" s="93">
        <f>base5!E382</f>
        <v>6</v>
      </c>
      <c r="E27" s="93">
        <f>base5!F380</f>
        <v>15</v>
      </c>
      <c r="F27" s="93">
        <f>base5!G396</f>
        <v>16</v>
      </c>
      <c r="G27" s="93">
        <f>base5!H396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14</v>
      </c>
      <c r="C28" s="93">
        <f>base5!D399</f>
        <v>12</v>
      </c>
      <c r="D28" s="93">
        <f>base5!E383</f>
        <v>9</v>
      </c>
      <c r="E28" s="93">
        <f>base5!F381</f>
        <v>10</v>
      </c>
      <c r="F28" s="93">
        <f>base5!G397</f>
        <v>9</v>
      </c>
      <c r="G28" s="93">
        <f>base5!H397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3</v>
      </c>
      <c r="C29" s="93">
        <f>base5!D400</f>
        <v>16</v>
      </c>
      <c r="D29" s="93">
        <f>base5!E384</f>
        <v>20</v>
      </c>
      <c r="E29" s="93">
        <f>base5!F382</f>
        <v>3</v>
      </c>
      <c r="F29" s="93">
        <f>base5!G398</f>
        <v>16</v>
      </c>
      <c r="G29" s="93">
        <f>base5!H398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6</v>
      </c>
      <c r="C30" s="93">
        <f>base5!D401</f>
        <v>14</v>
      </c>
      <c r="D30" s="93">
        <f>base5!E385</f>
        <v>20</v>
      </c>
      <c r="E30" s="93">
        <f>base5!F383</f>
        <v>15</v>
      </c>
      <c r="F30" s="93">
        <f>base5!G399</f>
        <v>13</v>
      </c>
      <c r="G30" s="93">
        <f>base5!H399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1</v>
      </c>
      <c r="C31" s="93">
        <f>base5!D402</f>
        <v>5</v>
      </c>
      <c r="D31" s="93">
        <f>base5!E386</f>
        <v>19</v>
      </c>
      <c r="E31" s="93">
        <f>base5!F384</f>
        <v>14</v>
      </c>
      <c r="F31" s="93">
        <f>base5!G400</f>
        <v>13</v>
      </c>
      <c r="G31" s="93">
        <f>base5!H400</f>
        <v>10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3</v>
      </c>
      <c r="C32" s="93">
        <f>base5!D403</f>
        <v>2</v>
      </c>
      <c r="D32" s="93">
        <f>base5!E387</f>
        <v>9</v>
      </c>
      <c r="E32" s="93">
        <f>base5!F385</f>
        <v>3</v>
      </c>
      <c r="F32" s="93">
        <f>base5!G401</f>
        <v>8</v>
      </c>
      <c r="G32" s="93">
        <f>base5!H401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3</v>
      </c>
      <c r="C33" s="93">
        <f>base5!D404</f>
        <v>2</v>
      </c>
      <c r="D33" s="93">
        <f>base5!E388</f>
        <v>11</v>
      </c>
      <c r="E33" s="93">
        <f>base5!F386</f>
        <v>3</v>
      </c>
      <c r="F33" s="93">
        <f>base5!G402</f>
        <v>11</v>
      </c>
      <c r="G33" s="93">
        <f>base5!H402</f>
        <v>12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5</v>
      </c>
      <c r="C34" s="93">
        <f>base5!D405</f>
        <v>10</v>
      </c>
      <c r="D34" s="93">
        <f>base5!E389</f>
        <v>13</v>
      </c>
      <c r="E34" s="93">
        <f>base5!F387</f>
        <v>10</v>
      </c>
      <c r="F34" s="93">
        <f>base5!G403</f>
        <v>11</v>
      </c>
      <c r="G34" s="93">
        <f>base5!H403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</v>
      </c>
      <c r="C35" s="93">
        <f>base5!D406</f>
        <v>2</v>
      </c>
      <c r="D35" s="93">
        <f>base5!E390</f>
        <v>4</v>
      </c>
      <c r="E35" s="93">
        <f>base5!F388</f>
        <v>9</v>
      </c>
      <c r="F35" s="93">
        <f>base5!G404</f>
        <v>10</v>
      </c>
      <c r="G35" s="93">
        <f>base5!H404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1</v>
      </c>
      <c r="D36" s="93">
        <f>base5!E391</f>
        <v>5</v>
      </c>
      <c r="E36" s="93">
        <f>base5!F389</f>
        <v>2</v>
      </c>
      <c r="F36" s="93">
        <f>base5!G405</f>
        <v>7</v>
      </c>
      <c r="G36" s="93">
        <f>base5!H405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2</v>
      </c>
      <c r="C37" s="93">
        <f>base5!D408</f>
        <v>15</v>
      </c>
      <c r="D37" s="93">
        <f>base5!E392</f>
        <v>5</v>
      </c>
      <c r="E37" s="93">
        <f>base5!F390</f>
        <v>8</v>
      </c>
      <c r="F37" s="93">
        <f>base5!G406</f>
        <v>12</v>
      </c>
      <c r="G37" s="93">
        <f>base5!H406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2</v>
      </c>
      <c r="C38" s="93">
        <f>base5!D409</f>
        <v>14</v>
      </c>
      <c r="D38" s="93">
        <f>base5!E393</f>
        <v>8</v>
      </c>
      <c r="E38" s="93">
        <f>base5!F391</f>
        <v>16</v>
      </c>
      <c r="F38" s="93">
        <f>base5!G407</f>
        <v>16</v>
      </c>
      <c r="G38" s="93">
        <f>base5!H407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</v>
      </c>
      <c r="C39" s="93">
        <f>base5!D410</f>
        <v>12</v>
      </c>
      <c r="D39" s="93">
        <f>base5!E394</f>
        <v>5</v>
      </c>
      <c r="E39" s="93">
        <f>base5!F392</f>
        <v>15</v>
      </c>
      <c r="F39" s="93">
        <f>base5!G408</f>
        <v>13</v>
      </c>
      <c r="G39" s="93">
        <f>base5!H408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4</v>
      </c>
      <c r="C40" s="93">
        <f>base5!D411</f>
        <v>2</v>
      </c>
      <c r="D40" s="93">
        <f>base5!E395</f>
        <v>4</v>
      </c>
      <c r="E40" s="93">
        <f>base5!F393</f>
        <v>13</v>
      </c>
      <c r="F40" s="93">
        <f>base5!G409</f>
        <v>13</v>
      </c>
      <c r="G40" s="93">
        <f>base5!H409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3</v>
      </c>
      <c r="C41" s="93">
        <f>base5!D412</f>
        <v>14</v>
      </c>
      <c r="D41" s="93">
        <f>base5!E396</f>
        <v>9</v>
      </c>
      <c r="E41" s="93">
        <f>base5!F394</f>
        <v>4</v>
      </c>
      <c r="F41" s="93">
        <f>base5!G410</f>
        <v>5</v>
      </c>
      <c r="G41" s="93">
        <f>base5!H410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8</v>
      </c>
      <c r="C42" s="93">
        <f>base5!D413</f>
        <v>3</v>
      </c>
      <c r="D42" s="93">
        <f>base5!E397</f>
        <v>11</v>
      </c>
      <c r="E42" s="93">
        <f>base5!F395</f>
        <v>13</v>
      </c>
      <c r="F42" s="93">
        <f>base5!G411</f>
        <v>9</v>
      </c>
      <c r="G42" s="93">
        <f>base5!H411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8</v>
      </c>
      <c r="C43" s="93">
        <f>base5!D414</f>
        <v>1</v>
      </c>
      <c r="D43" s="93">
        <f>base5!E398</f>
        <v>8</v>
      </c>
      <c r="E43" s="93">
        <f>base5!F396</f>
        <v>11</v>
      </c>
      <c r="F43" s="93">
        <f>base5!G412</f>
        <v>7</v>
      </c>
      <c r="G43" s="93">
        <f>base5!H412</f>
        <v>15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1</v>
      </c>
      <c r="C44" s="93">
        <f>base5!D415</f>
        <v>2</v>
      </c>
      <c r="D44" s="93">
        <f>base5!E399</f>
        <v>4</v>
      </c>
      <c r="E44" s="93">
        <f>base5!F397</f>
        <v>12</v>
      </c>
      <c r="F44" s="93">
        <f>base5!G413</f>
        <v>7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14</v>
      </c>
      <c r="C45" s="93">
        <f>base5!D416</f>
        <v>3</v>
      </c>
      <c r="D45" s="93">
        <f>base5!E400</f>
        <v>1</v>
      </c>
      <c r="E45" s="93">
        <f>base5!F398</f>
        <v>15</v>
      </c>
      <c r="F45" s="93">
        <f>base5!G414</f>
        <v>12</v>
      </c>
      <c r="G45" s="93">
        <f>base5!H414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</v>
      </c>
      <c r="C46" s="93">
        <f>base5!D417</f>
        <v>8</v>
      </c>
      <c r="D46" s="93">
        <f>base5!E401</f>
        <v>16</v>
      </c>
      <c r="E46" s="93">
        <f>base5!F399</f>
        <v>6</v>
      </c>
      <c r="F46" s="93">
        <f>base5!G415</f>
        <v>8</v>
      </c>
      <c r="G46" s="93">
        <f>base5!H415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3</v>
      </c>
      <c r="C47" s="93">
        <f>base5!D418</f>
        <v>8</v>
      </c>
      <c r="D47" s="93">
        <f>base5!E402</f>
        <v>3</v>
      </c>
      <c r="E47" s="93">
        <f>base5!F400</f>
        <v>6</v>
      </c>
      <c r="F47" s="93">
        <f>base5!G416</f>
        <v>8</v>
      </c>
      <c r="G47" s="93">
        <f>base5!H416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</v>
      </c>
      <c r="C48" s="93">
        <f>base5!D419</f>
        <v>15</v>
      </c>
      <c r="D48" s="93">
        <f>base5!E403</f>
        <v>9</v>
      </c>
      <c r="E48" s="93">
        <f>base5!F401</f>
        <v>15</v>
      </c>
      <c r="F48" s="93">
        <f>base5!G417</f>
        <v>11</v>
      </c>
      <c r="G48" s="93">
        <f>base5!H417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14</v>
      </c>
      <c r="C49" s="93">
        <f>base5!D420</f>
        <v>4</v>
      </c>
      <c r="D49" s="93">
        <f>base5!E404</f>
        <v>16</v>
      </c>
      <c r="E49" s="93">
        <f>base5!F402</f>
        <v>4</v>
      </c>
      <c r="F49" s="93">
        <f>base5!G418</f>
        <v>12</v>
      </c>
      <c r="G49" s="93">
        <f>base5!H418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1</v>
      </c>
      <c r="C50" s="93">
        <f>base5!D421</f>
        <v>14</v>
      </c>
      <c r="D50" s="93">
        <f>base5!E405</f>
        <v>4</v>
      </c>
      <c r="E50" s="93">
        <f>base5!F403</f>
        <v>5</v>
      </c>
      <c r="F50" s="93">
        <f>base5!G419</f>
        <v>12</v>
      </c>
      <c r="G50" s="93">
        <f>base5!H419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4</v>
      </c>
      <c r="D51" s="93">
        <f>base5!E406</f>
        <v>14</v>
      </c>
      <c r="E51" s="93">
        <f>base5!F404</f>
        <v>15</v>
      </c>
      <c r="F51" s="93">
        <f>base5!G420</f>
        <v>1</v>
      </c>
      <c r="G51" s="93">
        <f>base5!H420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D2" sqref="D2:E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6</v>
      </c>
      <c r="C2" s="93">
        <f>base5!D373</f>
        <v>8</v>
      </c>
      <c r="D2" s="93">
        <f>base5!E401</f>
        <v>16</v>
      </c>
      <c r="E2" s="93">
        <f>base5!F399</f>
        <v>6</v>
      </c>
      <c r="F2" s="93">
        <f>base5!G421</f>
        <v>9</v>
      </c>
      <c r="G2" s="93">
        <f>base5!H421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3</v>
      </c>
      <c r="C3" s="93">
        <f>base5!D374</f>
        <v>7</v>
      </c>
      <c r="D3" s="93">
        <f>base5!E402</f>
        <v>3</v>
      </c>
      <c r="E3" s="93">
        <f>base5!F400</f>
        <v>6</v>
      </c>
      <c r="F3" s="93">
        <f>base5!G422</f>
        <v>15</v>
      </c>
      <c r="G3" s="93">
        <f>base5!H422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6</v>
      </c>
      <c r="C4" s="93">
        <f>base5!D375</f>
        <v>1</v>
      </c>
      <c r="D4" s="93">
        <f>base5!E403</f>
        <v>9</v>
      </c>
      <c r="E4" s="93">
        <f>base5!F401</f>
        <v>15</v>
      </c>
      <c r="F4" s="93">
        <f>base5!G373</f>
        <v>4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6</v>
      </c>
      <c r="C5" s="93">
        <f>base5!D376</f>
        <v>12</v>
      </c>
      <c r="D5" s="93">
        <f>base5!E404</f>
        <v>16</v>
      </c>
      <c r="E5" s="93">
        <f>base5!F402</f>
        <v>4</v>
      </c>
      <c r="F5" s="93">
        <f>base5!G374</f>
        <v>14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7</v>
      </c>
      <c r="C6" s="93">
        <f>base5!D377</f>
        <v>4</v>
      </c>
      <c r="D6" s="93">
        <f>base5!E405</f>
        <v>4</v>
      </c>
      <c r="E6" s="93">
        <f>base5!F403</f>
        <v>5</v>
      </c>
      <c r="F6" s="93">
        <f>base5!G375</f>
        <v>11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6</v>
      </c>
      <c r="C7" s="93">
        <f>base5!D378</f>
        <v>3</v>
      </c>
      <c r="D7" s="93">
        <f>base5!E406</f>
        <v>14</v>
      </c>
      <c r="E7" s="93">
        <f>base5!F404</f>
        <v>15</v>
      </c>
      <c r="F7" s="93">
        <f>base5!G376</f>
        <v>16</v>
      </c>
      <c r="G7" s="93">
        <f>base5!H376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3</v>
      </c>
      <c r="C8" s="93">
        <f>base5!D379</f>
        <v>4</v>
      </c>
      <c r="D8" s="93">
        <f>base5!E407</f>
        <v>8</v>
      </c>
      <c r="E8" s="93">
        <f>base5!F405</f>
        <v>9</v>
      </c>
      <c r="F8" s="93">
        <f>base5!G377</f>
        <v>8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1</v>
      </c>
      <c r="C9" s="93">
        <f>base5!D380</f>
        <v>14</v>
      </c>
      <c r="D9" s="93">
        <f>base5!E408</f>
        <v>14</v>
      </c>
      <c r="E9" s="93">
        <f>base5!F406</f>
        <v>5</v>
      </c>
      <c r="F9" s="93">
        <f>base5!G378</f>
        <v>14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2</v>
      </c>
      <c r="C10" s="93">
        <f>base5!D381</f>
        <v>4</v>
      </c>
      <c r="D10" s="93">
        <f>base5!E409</f>
        <v>9</v>
      </c>
      <c r="E10" s="93">
        <f>base5!F407</f>
        <v>9</v>
      </c>
      <c r="F10" s="93">
        <f>base5!G379</f>
        <v>12</v>
      </c>
      <c r="G10" s="93">
        <f>base5!H379</f>
        <v>15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15</v>
      </c>
      <c r="C11" s="93">
        <f>base5!D382</f>
        <v>5</v>
      </c>
      <c r="D11" s="93">
        <f>base5!E410</f>
        <v>14</v>
      </c>
      <c r="E11" s="93">
        <f>base5!F408</f>
        <v>8</v>
      </c>
      <c r="F11" s="93">
        <f>base5!G380</f>
        <v>10</v>
      </c>
      <c r="G11" s="93">
        <f>base5!H380</f>
        <v>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2</v>
      </c>
      <c r="C12" s="93">
        <f>base5!D383</f>
        <v>14</v>
      </c>
      <c r="D12" s="93">
        <f>base5!E411</f>
        <v>16</v>
      </c>
      <c r="E12" s="93">
        <f>base5!F409</f>
        <v>8</v>
      </c>
      <c r="F12" s="93">
        <f>base5!G381</f>
        <v>7</v>
      </c>
      <c r="G12" s="93">
        <f>base5!H381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15</v>
      </c>
      <c r="C13" s="93">
        <f>base5!D384</f>
        <v>17</v>
      </c>
      <c r="D13" s="93">
        <f>base5!E412</f>
        <v>5</v>
      </c>
      <c r="E13" s="93">
        <f>base5!F410</f>
        <v>8</v>
      </c>
      <c r="F13" s="93">
        <f>base5!G382</f>
        <v>11</v>
      </c>
      <c r="G13" s="93">
        <f>base5!H382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15</v>
      </c>
      <c r="C14" s="93">
        <f>base5!D385</f>
        <v>17</v>
      </c>
      <c r="D14" s="93">
        <f>base5!E413</f>
        <v>10</v>
      </c>
      <c r="E14" s="93">
        <f>base5!F411</f>
        <v>12</v>
      </c>
      <c r="F14" s="93">
        <f>base5!G383</f>
        <v>7</v>
      </c>
      <c r="G14" s="93">
        <f>base5!H383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16</v>
      </c>
      <c r="D15" s="93">
        <f>base5!E414</f>
        <v>9</v>
      </c>
      <c r="E15" s="93">
        <f>base5!F412</f>
        <v>12</v>
      </c>
      <c r="F15" s="93">
        <f>base5!G384</f>
        <v>2</v>
      </c>
      <c r="G15" s="93">
        <f>base5!H384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3</v>
      </c>
      <c r="C16" s="93">
        <f>base5!D387</f>
        <v>1</v>
      </c>
      <c r="D16" s="93">
        <f>base5!E415</f>
        <v>4</v>
      </c>
      <c r="E16" s="93">
        <f>base5!F413</f>
        <v>12</v>
      </c>
      <c r="F16" s="93">
        <f>base5!G385</f>
        <v>10</v>
      </c>
      <c r="G16" s="93">
        <f>base5!H385</f>
        <v>12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14</v>
      </c>
      <c r="C17" s="93">
        <f>base5!D388</f>
        <v>3</v>
      </c>
      <c r="D17" s="93">
        <f>base5!E416</f>
        <v>13</v>
      </c>
      <c r="E17" s="93">
        <f>base5!F414</f>
        <v>6</v>
      </c>
      <c r="F17" s="93">
        <f>base5!G386</f>
        <v>1</v>
      </c>
      <c r="G17" s="93">
        <f>base5!H386</f>
        <v>4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7</v>
      </c>
      <c r="C18" s="93">
        <f>base5!D389</f>
        <v>10</v>
      </c>
      <c r="D18" s="93">
        <f>base5!E417</f>
        <v>7</v>
      </c>
      <c r="E18" s="93">
        <f>base5!F415</f>
        <v>6</v>
      </c>
      <c r="F18" s="93">
        <f>base5!G387</f>
        <v>7</v>
      </c>
      <c r="G18" s="93">
        <f>base5!H387</f>
        <v>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6</v>
      </c>
      <c r="D19" s="93">
        <f>base5!E418</f>
        <v>9</v>
      </c>
      <c r="E19" s="93">
        <f>base5!F416</f>
        <v>6</v>
      </c>
      <c r="F19" s="93">
        <f>base5!G388</f>
        <v>13</v>
      </c>
      <c r="G19" s="93">
        <f>base5!H388</f>
        <v>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2</v>
      </c>
      <c r="C20" s="93">
        <f>base5!D391</f>
        <v>3</v>
      </c>
      <c r="D20" s="93">
        <f>base5!E419</f>
        <v>10</v>
      </c>
      <c r="E20" s="93">
        <f>base5!F417</f>
        <v>10</v>
      </c>
      <c r="F20" s="93">
        <f>base5!G389</f>
        <v>4</v>
      </c>
      <c r="G20" s="93">
        <f>base5!H389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3</v>
      </c>
      <c r="C21" s="93">
        <f>base5!D392</f>
        <v>14</v>
      </c>
      <c r="D21" s="93">
        <f>base5!E420</f>
        <v>16</v>
      </c>
      <c r="E21" s="93">
        <f>base5!F418</f>
        <v>7</v>
      </c>
      <c r="F21" s="93">
        <f>base5!G390</f>
        <v>11</v>
      </c>
      <c r="G21" s="93">
        <f>base5!H390</f>
        <v>12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3</v>
      </c>
      <c r="C22" s="93">
        <f>base5!D393</f>
        <v>2</v>
      </c>
      <c r="D22" s="93">
        <f>base5!E421</f>
        <v>5</v>
      </c>
      <c r="E22" s="93">
        <f>base5!F419</f>
        <v>5</v>
      </c>
      <c r="F22" s="93">
        <f>base5!G391</f>
        <v>11</v>
      </c>
      <c r="G22" s="93">
        <f>base5!H391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3</v>
      </c>
      <c r="C23" s="93">
        <f>base5!D394</f>
        <v>9</v>
      </c>
      <c r="D23" s="93">
        <f>base5!E422</f>
        <v>9</v>
      </c>
      <c r="E23" s="93">
        <f>base5!F420</f>
        <v>12</v>
      </c>
      <c r="F23" s="93">
        <f>base5!G392</f>
        <v>10</v>
      </c>
      <c r="G23" s="93">
        <f>base5!H392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2</v>
      </c>
      <c r="C24" s="93">
        <f>base5!D395</f>
        <v>3</v>
      </c>
      <c r="D24" s="93">
        <f>base5!E373</f>
        <v>3</v>
      </c>
      <c r="E24" s="93">
        <f>base5!F421</f>
        <v>10</v>
      </c>
      <c r="F24" s="93">
        <f>base5!G393</f>
        <v>16</v>
      </c>
      <c r="G24" s="93">
        <f>base5!H393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3</v>
      </c>
      <c r="C25" s="93">
        <f>base5!D396</f>
        <v>8</v>
      </c>
      <c r="D25" s="93">
        <f>base5!E374</f>
        <v>10</v>
      </c>
      <c r="E25" s="93">
        <f>base5!F422</f>
        <v>10</v>
      </c>
      <c r="F25" s="93">
        <f>base5!G394</f>
        <v>12</v>
      </c>
      <c r="G25" s="93">
        <f>base5!H394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4</v>
      </c>
      <c r="C26" s="93">
        <f>base5!D397</f>
        <v>10</v>
      </c>
      <c r="D26" s="93">
        <f>base5!E375</f>
        <v>14</v>
      </c>
      <c r="E26" s="93">
        <f>base5!F373</f>
        <v>10</v>
      </c>
      <c r="F26" s="93">
        <f>base5!G395</f>
        <v>7</v>
      </c>
      <c r="G26" s="93">
        <f>base5!H395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3</v>
      </c>
      <c r="C27" s="93">
        <f>base5!D398</f>
        <v>14</v>
      </c>
      <c r="D27" s="93">
        <f>base5!E376</f>
        <v>8</v>
      </c>
      <c r="E27" s="93">
        <f>base5!F374</f>
        <v>8</v>
      </c>
      <c r="F27" s="93">
        <f>base5!G396</f>
        <v>16</v>
      </c>
      <c r="G27" s="93">
        <f>base5!H396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14</v>
      </c>
      <c r="C28" s="93">
        <f>base5!D399</f>
        <v>12</v>
      </c>
      <c r="D28" s="93">
        <f>base5!E377</f>
        <v>15</v>
      </c>
      <c r="E28" s="93">
        <f>base5!F375</f>
        <v>8</v>
      </c>
      <c r="F28" s="93">
        <f>base5!G397</f>
        <v>9</v>
      </c>
      <c r="G28" s="93">
        <f>base5!H397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3</v>
      </c>
      <c r="C29" s="93">
        <f>base5!D400</f>
        <v>16</v>
      </c>
      <c r="D29" s="93">
        <f>base5!E378</f>
        <v>8</v>
      </c>
      <c r="E29" s="93">
        <f>base5!F376</f>
        <v>1</v>
      </c>
      <c r="F29" s="93">
        <f>base5!G398</f>
        <v>16</v>
      </c>
      <c r="G29" s="93">
        <f>base5!H398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6</v>
      </c>
      <c r="C30" s="93">
        <f>base5!D401</f>
        <v>14</v>
      </c>
      <c r="D30" s="93">
        <f>base5!E379</f>
        <v>9</v>
      </c>
      <c r="E30" s="93">
        <f>base5!F377</f>
        <v>1</v>
      </c>
      <c r="F30" s="93">
        <f>base5!G399</f>
        <v>13</v>
      </c>
      <c r="G30" s="93">
        <f>base5!H399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1</v>
      </c>
      <c r="C31" s="93">
        <f>base5!D402</f>
        <v>5</v>
      </c>
      <c r="D31" s="93">
        <f>base5!E380</f>
        <v>9</v>
      </c>
      <c r="E31" s="93">
        <f>base5!F378</f>
        <v>9</v>
      </c>
      <c r="F31" s="93">
        <f>base5!G400</f>
        <v>13</v>
      </c>
      <c r="G31" s="93">
        <f>base5!H400</f>
        <v>10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3</v>
      </c>
      <c r="C32" s="93">
        <f>base5!D403</f>
        <v>2</v>
      </c>
      <c r="D32" s="93">
        <f>base5!E381</f>
        <v>9</v>
      </c>
      <c r="E32" s="93">
        <f>base5!F379</f>
        <v>7</v>
      </c>
      <c r="F32" s="93">
        <f>base5!G401</f>
        <v>8</v>
      </c>
      <c r="G32" s="93">
        <f>base5!H401</f>
        <v>12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3</v>
      </c>
      <c r="C33" s="93">
        <f>base5!D404</f>
        <v>2</v>
      </c>
      <c r="D33" s="93">
        <f>base5!E382</f>
        <v>6</v>
      </c>
      <c r="E33" s="93">
        <f>base5!F380</f>
        <v>15</v>
      </c>
      <c r="F33" s="93">
        <f>base5!G402</f>
        <v>11</v>
      </c>
      <c r="G33" s="93">
        <f>base5!H402</f>
        <v>12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5</v>
      </c>
      <c r="C34" s="93">
        <f>base5!D405</f>
        <v>10</v>
      </c>
      <c r="D34" s="93">
        <f>base5!E383</f>
        <v>9</v>
      </c>
      <c r="E34" s="93">
        <f>base5!F381</f>
        <v>10</v>
      </c>
      <c r="F34" s="93">
        <f>base5!G403</f>
        <v>11</v>
      </c>
      <c r="G34" s="93">
        <f>base5!H403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</v>
      </c>
      <c r="C35" s="93">
        <f>base5!D406</f>
        <v>2</v>
      </c>
      <c r="D35" s="93">
        <f>base5!E384</f>
        <v>20</v>
      </c>
      <c r="E35" s="93">
        <f>base5!F382</f>
        <v>3</v>
      </c>
      <c r="F35" s="93">
        <f>base5!G404</f>
        <v>10</v>
      </c>
      <c r="G35" s="93">
        <f>base5!H404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1</v>
      </c>
      <c r="D36" s="93">
        <f>base5!E385</f>
        <v>20</v>
      </c>
      <c r="E36" s="93">
        <f>base5!F383</f>
        <v>15</v>
      </c>
      <c r="F36" s="93">
        <f>base5!G405</f>
        <v>7</v>
      </c>
      <c r="G36" s="93">
        <f>base5!H405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2</v>
      </c>
      <c r="C37" s="93">
        <f>base5!D408</f>
        <v>15</v>
      </c>
      <c r="D37" s="93">
        <f>base5!E386</f>
        <v>19</v>
      </c>
      <c r="E37" s="93">
        <f>base5!F384</f>
        <v>14</v>
      </c>
      <c r="F37" s="93">
        <f>base5!G406</f>
        <v>12</v>
      </c>
      <c r="G37" s="93">
        <f>base5!H406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2</v>
      </c>
      <c r="C38" s="93">
        <f>base5!D409</f>
        <v>14</v>
      </c>
      <c r="D38" s="93">
        <f>base5!E387</f>
        <v>9</v>
      </c>
      <c r="E38" s="93">
        <f>base5!F385</f>
        <v>3</v>
      </c>
      <c r="F38" s="93">
        <f>base5!G407</f>
        <v>16</v>
      </c>
      <c r="G38" s="93">
        <f>base5!H407</f>
        <v>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</v>
      </c>
      <c r="C39" s="93">
        <f>base5!D410</f>
        <v>12</v>
      </c>
      <c r="D39" s="93">
        <f>base5!E388</f>
        <v>11</v>
      </c>
      <c r="E39" s="93">
        <f>base5!F386</f>
        <v>3</v>
      </c>
      <c r="F39" s="93">
        <f>base5!G408</f>
        <v>13</v>
      </c>
      <c r="G39" s="93">
        <f>base5!H408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4</v>
      </c>
      <c r="C40" s="93">
        <f>base5!D411</f>
        <v>2</v>
      </c>
      <c r="D40" s="93">
        <f>base5!E389</f>
        <v>13</v>
      </c>
      <c r="E40" s="93">
        <f>base5!F387</f>
        <v>10</v>
      </c>
      <c r="F40" s="93">
        <f>base5!G409</f>
        <v>13</v>
      </c>
      <c r="G40" s="93">
        <f>base5!H409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3</v>
      </c>
      <c r="C41" s="93">
        <f>base5!D412</f>
        <v>14</v>
      </c>
      <c r="D41" s="93">
        <f>base5!E390</f>
        <v>4</v>
      </c>
      <c r="E41" s="93">
        <f>base5!F388</f>
        <v>9</v>
      </c>
      <c r="F41" s="93">
        <f>base5!G410</f>
        <v>5</v>
      </c>
      <c r="G41" s="93">
        <f>base5!H410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8</v>
      </c>
      <c r="C42" s="93">
        <f>base5!D413</f>
        <v>3</v>
      </c>
      <c r="D42" s="93">
        <f>base5!E391</f>
        <v>5</v>
      </c>
      <c r="E42" s="93">
        <f>base5!F389</f>
        <v>2</v>
      </c>
      <c r="F42" s="93">
        <f>base5!G411</f>
        <v>9</v>
      </c>
      <c r="G42" s="93">
        <f>base5!H411</f>
        <v>15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8</v>
      </c>
      <c r="C43" s="93">
        <f>base5!D414</f>
        <v>1</v>
      </c>
      <c r="D43" s="93">
        <f>base5!E392</f>
        <v>5</v>
      </c>
      <c r="E43" s="93">
        <f>base5!F390</f>
        <v>8</v>
      </c>
      <c r="F43" s="93">
        <f>base5!G412</f>
        <v>7</v>
      </c>
      <c r="G43" s="93">
        <f>base5!H412</f>
        <v>15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1</v>
      </c>
      <c r="C44" s="93">
        <f>base5!D415</f>
        <v>2</v>
      </c>
      <c r="D44" s="93">
        <f>base5!E393</f>
        <v>8</v>
      </c>
      <c r="E44" s="93">
        <f>base5!F391</f>
        <v>16</v>
      </c>
      <c r="F44" s="93">
        <f>base5!G413</f>
        <v>7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14</v>
      </c>
      <c r="C45" s="93">
        <f>base5!D416</f>
        <v>3</v>
      </c>
      <c r="D45" s="93">
        <f>base5!E394</f>
        <v>5</v>
      </c>
      <c r="E45" s="93">
        <f>base5!F392</f>
        <v>15</v>
      </c>
      <c r="F45" s="93">
        <f>base5!G414</f>
        <v>12</v>
      </c>
      <c r="G45" s="93">
        <f>base5!H414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</v>
      </c>
      <c r="C46" s="93">
        <f>base5!D417</f>
        <v>8</v>
      </c>
      <c r="D46" s="93">
        <f>base5!E395</f>
        <v>4</v>
      </c>
      <c r="E46" s="93">
        <f>base5!F393</f>
        <v>13</v>
      </c>
      <c r="F46" s="93">
        <f>base5!G415</f>
        <v>8</v>
      </c>
      <c r="G46" s="93">
        <f>base5!H415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3</v>
      </c>
      <c r="C47" s="93">
        <f>base5!D418</f>
        <v>8</v>
      </c>
      <c r="D47" s="93">
        <f>base5!E396</f>
        <v>9</v>
      </c>
      <c r="E47" s="93">
        <f>base5!F394</f>
        <v>4</v>
      </c>
      <c r="F47" s="93">
        <f>base5!G416</f>
        <v>8</v>
      </c>
      <c r="G47" s="93">
        <f>base5!H416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</v>
      </c>
      <c r="C48" s="93">
        <f>base5!D419</f>
        <v>15</v>
      </c>
      <c r="D48" s="93">
        <f>base5!E397</f>
        <v>11</v>
      </c>
      <c r="E48" s="93">
        <f>base5!F395</f>
        <v>13</v>
      </c>
      <c r="F48" s="93">
        <f>base5!G417</f>
        <v>11</v>
      </c>
      <c r="G48" s="93">
        <f>base5!H417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14</v>
      </c>
      <c r="C49" s="93">
        <f>base5!D420</f>
        <v>4</v>
      </c>
      <c r="D49" s="93">
        <f>base5!E398</f>
        <v>8</v>
      </c>
      <c r="E49" s="93">
        <f>base5!F396</f>
        <v>11</v>
      </c>
      <c r="F49" s="93">
        <f>base5!G418</f>
        <v>12</v>
      </c>
      <c r="G49" s="93">
        <f>base5!H418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1</v>
      </c>
      <c r="C50" s="93">
        <f>base5!D421</f>
        <v>14</v>
      </c>
      <c r="D50" s="93">
        <f>base5!E399</f>
        <v>4</v>
      </c>
      <c r="E50" s="93">
        <f>base5!F397</f>
        <v>12</v>
      </c>
      <c r="F50" s="93">
        <f>base5!G419</f>
        <v>12</v>
      </c>
      <c r="G50" s="93">
        <f>base5!H419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4</v>
      </c>
      <c r="D51" s="93">
        <f>base5!E400</f>
        <v>1</v>
      </c>
      <c r="E51" s="93">
        <f>base5!F398</f>
        <v>15</v>
      </c>
      <c r="F51" s="93">
        <f>base5!G420</f>
        <v>1</v>
      </c>
      <c r="G51" s="93">
        <f>base5!H420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6450C-053D-4E0E-BEC0-4F52E3285B4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975F-B16A-4F79-B7AB-7AFF9A55617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3BBA92-5E83-4C01-8D74-24E19037041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2DB062-C5F1-4D51-8370-F5BBCE82C9F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E1050-0BAD-464B-A0A0-A37AACD0B5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J17" sqref="J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6</v>
      </c>
      <c r="C2" s="93">
        <f>base5!D400</f>
        <v>16</v>
      </c>
      <c r="D2" s="93">
        <f>base5!E400</f>
        <v>1</v>
      </c>
      <c r="E2" s="93">
        <f>base5!F389</f>
        <v>2</v>
      </c>
      <c r="F2" s="93">
        <f>base5!G412</f>
        <v>7</v>
      </c>
      <c r="G2" s="93">
        <f>base5!H412</f>
        <v>15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3</v>
      </c>
      <c r="C3" s="93">
        <f>base5!D401</f>
        <v>14</v>
      </c>
      <c r="D3" s="93">
        <f>base5!E401</f>
        <v>16</v>
      </c>
      <c r="E3" s="93">
        <f>base5!F390</f>
        <v>8</v>
      </c>
      <c r="F3" s="93">
        <f>base5!G413</f>
        <v>7</v>
      </c>
      <c r="G3" s="93">
        <f>base5!H413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6</v>
      </c>
      <c r="C4" s="93">
        <f>base5!D402</f>
        <v>5</v>
      </c>
      <c r="D4" s="93">
        <f>base5!E402</f>
        <v>3</v>
      </c>
      <c r="E4" s="93">
        <f>base5!F391</f>
        <v>16</v>
      </c>
      <c r="F4" s="93">
        <f>base5!G414</f>
        <v>12</v>
      </c>
      <c r="G4" s="93">
        <f>base5!H414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6</v>
      </c>
      <c r="C5" s="93">
        <f>base5!D403</f>
        <v>2</v>
      </c>
      <c r="D5" s="93">
        <f>base5!E403</f>
        <v>9</v>
      </c>
      <c r="E5" s="93">
        <f>base5!F392</f>
        <v>15</v>
      </c>
      <c r="F5" s="93">
        <f>base5!G415</f>
        <v>8</v>
      </c>
      <c r="G5" s="93">
        <f>base5!H415</f>
        <v>15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7</v>
      </c>
      <c r="C6" s="93">
        <f>base5!D404</f>
        <v>2</v>
      </c>
      <c r="D6" s="93">
        <f>base5!E404</f>
        <v>16</v>
      </c>
      <c r="E6" s="93">
        <f>base5!F393</f>
        <v>13</v>
      </c>
      <c r="F6" s="93">
        <f>base5!G416</f>
        <v>8</v>
      </c>
      <c r="G6" s="93">
        <f>base5!H416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6</v>
      </c>
      <c r="C7" s="93">
        <f>base5!D405</f>
        <v>10</v>
      </c>
      <c r="D7" s="93">
        <f>base5!E405</f>
        <v>4</v>
      </c>
      <c r="E7" s="93">
        <f>base5!F394</f>
        <v>4</v>
      </c>
      <c r="F7" s="93">
        <f>base5!G417</f>
        <v>11</v>
      </c>
      <c r="G7" s="93">
        <f>base5!H417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3</v>
      </c>
      <c r="C8" s="93">
        <f>base5!D406</f>
        <v>2</v>
      </c>
      <c r="D8" s="93">
        <f>base5!E406</f>
        <v>14</v>
      </c>
      <c r="E8" s="93">
        <f>base5!F395</f>
        <v>13</v>
      </c>
      <c r="F8" s="93">
        <f>base5!G418</f>
        <v>12</v>
      </c>
      <c r="G8" s="93">
        <f>base5!H418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1</v>
      </c>
      <c r="C9" s="93">
        <f>base5!D407</f>
        <v>1</v>
      </c>
      <c r="D9" s="93">
        <f>base5!E407</f>
        <v>8</v>
      </c>
      <c r="E9" s="93">
        <f>base5!F396</f>
        <v>11</v>
      </c>
      <c r="F9" s="93">
        <f>base5!G419</f>
        <v>12</v>
      </c>
      <c r="G9" s="93">
        <f>base5!H419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2</v>
      </c>
      <c r="C10" s="93">
        <f>base5!D408</f>
        <v>15</v>
      </c>
      <c r="D10" s="93">
        <f>base5!E408</f>
        <v>14</v>
      </c>
      <c r="E10" s="93">
        <f>base5!F397</f>
        <v>12</v>
      </c>
      <c r="F10" s="93">
        <f>base5!G420</f>
        <v>1</v>
      </c>
      <c r="G10" s="93">
        <f>base5!H420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15</v>
      </c>
      <c r="C11" s="93">
        <f>base5!D409</f>
        <v>14</v>
      </c>
      <c r="D11" s="93">
        <f>base5!E409</f>
        <v>9</v>
      </c>
      <c r="E11" s="93">
        <f>base5!F398</f>
        <v>15</v>
      </c>
      <c r="F11" s="93">
        <f>base5!G421</f>
        <v>9</v>
      </c>
      <c r="G11" s="93">
        <f>base5!H421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2</v>
      </c>
      <c r="C12" s="93">
        <f>base5!D410</f>
        <v>12</v>
      </c>
      <c r="D12" s="93">
        <f>base5!E410</f>
        <v>14</v>
      </c>
      <c r="E12" s="93">
        <f>base5!F399</f>
        <v>6</v>
      </c>
      <c r="F12" s="93">
        <f>base5!G422</f>
        <v>15</v>
      </c>
      <c r="G12" s="93">
        <f>base5!H422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15</v>
      </c>
      <c r="C13" s="93">
        <f>base5!D411</f>
        <v>2</v>
      </c>
      <c r="D13" s="93">
        <f>base5!E411</f>
        <v>16</v>
      </c>
      <c r="E13" s="93">
        <f>base5!F400</f>
        <v>6</v>
      </c>
      <c r="F13" s="93">
        <f>base5!G373</f>
        <v>4</v>
      </c>
      <c r="G13" s="93">
        <f>base5!H373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15</v>
      </c>
      <c r="C14" s="93">
        <f>base5!D412</f>
        <v>14</v>
      </c>
      <c r="D14" s="93">
        <f>base5!E412</f>
        <v>5</v>
      </c>
      <c r="E14" s="93">
        <f>base5!F401</f>
        <v>15</v>
      </c>
      <c r="F14" s="93">
        <f>base5!G374</f>
        <v>14</v>
      </c>
      <c r="G14" s="93">
        <f>base5!H374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base5!D413</f>
        <v>3</v>
      </c>
      <c r="D15" s="93">
        <f>base5!E413</f>
        <v>10</v>
      </c>
      <c r="E15" s="93">
        <f>base5!F402</f>
        <v>4</v>
      </c>
      <c r="F15" s="93">
        <f>base5!G375</f>
        <v>11</v>
      </c>
      <c r="G15" s="93">
        <f>base5!H375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3</v>
      </c>
      <c r="C16" s="93">
        <f>base5!D414</f>
        <v>1</v>
      </c>
      <c r="D16" s="93">
        <f>base5!E414</f>
        <v>9</v>
      </c>
      <c r="E16" s="93">
        <f>base5!F403</f>
        <v>5</v>
      </c>
      <c r="F16" s="93">
        <f>base5!G376</f>
        <v>16</v>
      </c>
      <c r="G16" s="93">
        <f>base5!H376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14</v>
      </c>
      <c r="C17" s="93">
        <f>base5!D415</f>
        <v>2</v>
      </c>
      <c r="D17" s="93">
        <f>base5!E415</f>
        <v>4</v>
      </c>
      <c r="E17" s="93">
        <f>base5!F404</f>
        <v>15</v>
      </c>
      <c r="F17" s="93">
        <f>base5!G377</f>
        <v>8</v>
      </c>
      <c r="G17" s="93">
        <f>base5!H377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7</v>
      </c>
      <c r="C18" s="93">
        <f>base5!D416</f>
        <v>3</v>
      </c>
      <c r="D18" s="93">
        <f>base5!E416</f>
        <v>13</v>
      </c>
      <c r="E18" s="93">
        <f>base5!F405</f>
        <v>9</v>
      </c>
      <c r="F18" s="93">
        <f>base5!G378</f>
        <v>14</v>
      </c>
      <c r="G18" s="93">
        <f>base5!H378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base5!D417</f>
        <v>8</v>
      </c>
      <c r="D19" s="93">
        <f>base5!E417</f>
        <v>7</v>
      </c>
      <c r="E19" s="93">
        <f>base5!F406</f>
        <v>5</v>
      </c>
      <c r="F19" s="93">
        <f>base5!G379</f>
        <v>12</v>
      </c>
      <c r="G19" s="93">
        <f>base5!H379</f>
        <v>15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2</v>
      </c>
      <c r="C20" s="93">
        <f>base5!D418</f>
        <v>8</v>
      </c>
      <c r="D20" s="93">
        <f>base5!E418</f>
        <v>9</v>
      </c>
      <c r="E20" s="93">
        <f>base5!F407</f>
        <v>9</v>
      </c>
      <c r="F20" s="93">
        <f>base5!G380</f>
        <v>10</v>
      </c>
      <c r="G20" s="93">
        <f>base5!H380</f>
        <v>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3</v>
      </c>
      <c r="C21" s="93">
        <f>base5!D419</f>
        <v>15</v>
      </c>
      <c r="D21" s="93">
        <f>base5!E419</f>
        <v>10</v>
      </c>
      <c r="E21" s="93">
        <f>base5!F408</f>
        <v>8</v>
      </c>
      <c r="F21" s="93">
        <f>base5!G381</f>
        <v>7</v>
      </c>
      <c r="G21" s="93">
        <f>base5!H381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3</v>
      </c>
      <c r="C22" s="93">
        <f>base5!D420</f>
        <v>4</v>
      </c>
      <c r="D22" s="93">
        <f>base5!E420</f>
        <v>16</v>
      </c>
      <c r="E22" s="93">
        <f>base5!F409</f>
        <v>8</v>
      </c>
      <c r="F22" s="93">
        <f>base5!G382</f>
        <v>11</v>
      </c>
      <c r="G22" s="93">
        <f>base5!H382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3</v>
      </c>
      <c r="C23" s="93">
        <f>base5!D421</f>
        <v>14</v>
      </c>
      <c r="D23" s="93">
        <f>base5!E421</f>
        <v>5</v>
      </c>
      <c r="E23" s="93">
        <f>base5!F410</f>
        <v>8</v>
      </c>
      <c r="F23" s="93">
        <f>base5!G383</f>
        <v>7</v>
      </c>
      <c r="G23" s="93">
        <f>base5!H383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2</v>
      </c>
      <c r="C24" s="93">
        <f>base5!D422</f>
        <v>4</v>
      </c>
      <c r="D24" s="93">
        <f>base5!E422</f>
        <v>9</v>
      </c>
      <c r="E24" s="93">
        <f>base5!F411</f>
        <v>12</v>
      </c>
      <c r="F24" s="93">
        <f>base5!G384</f>
        <v>2</v>
      </c>
      <c r="G24" s="93">
        <f>base5!H384</f>
        <v>5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3</v>
      </c>
      <c r="C25" s="93">
        <f>base5!D373</f>
        <v>8</v>
      </c>
      <c r="D25" s="93">
        <f>base5!E373</f>
        <v>3</v>
      </c>
      <c r="E25" s="93">
        <f>base5!F412</f>
        <v>12</v>
      </c>
      <c r="F25" s="93">
        <f>base5!G385</f>
        <v>10</v>
      </c>
      <c r="G25" s="93">
        <f>base5!H385</f>
        <v>12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4</v>
      </c>
      <c r="C26" s="93">
        <f>base5!D374</f>
        <v>7</v>
      </c>
      <c r="D26" s="93">
        <f>base5!E374</f>
        <v>10</v>
      </c>
      <c r="E26" s="93">
        <f>base5!F413</f>
        <v>12</v>
      </c>
      <c r="F26" s="93">
        <f>base5!G386</f>
        <v>1</v>
      </c>
      <c r="G26" s="93">
        <f>base5!H386</f>
        <v>4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3</v>
      </c>
      <c r="C27" s="93">
        <f>base5!D375</f>
        <v>1</v>
      </c>
      <c r="D27" s="93">
        <f>base5!E375</f>
        <v>14</v>
      </c>
      <c r="E27" s="93">
        <f>base5!F414</f>
        <v>6</v>
      </c>
      <c r="F27" s="93">
        <f>base5!G387</f>
        <v>7</v>
      </c>
      <c r="G27" s="93">
        <f>base5!H387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14</v>
      </c>
      <c r="C28" s="93">
        <f>base5!D376</f>
        <v>12</v>
      </c>
      <c r="D28" s="93">
        <f>base5!E376</f>
        <v>8</v>
      </c>
      <c r="E28" s="93">
        <f>base5!F415</f>
        <v>6</v>
      </c>
      <c r="F28" s="93">
        <f>base5!G388</f>
        <v>13</v>
      </c>
      <c r="G28" s="93">
        <f>base5!H388</f>
        <v>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3</v>
      </c>
      <c r="C29" s="93">
        <f>base5!D377</f>
        <v>4</v>
      </c>
      <c r="D29" s="93">
        <f>base5!E377</f>
        <v>15</v>
      </c>
      <c r="E29" s="93">
        <f>base5!F416</f>
        <v>6</v>
      </c>
      <c r="F29" s="93">
        <f>base5!G389</f>
        <v>4</v>
      </c>
      <c r="G29" s="93">
        <f>base5!H389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6</v>
      </c>
      <c r="C30" s="93">
        <f>base5!D378</f>
        <v>3</v>
      </c>
      <c r="D30" s="93">
        <f>base5!E378</f>
        <v>8</v>
      </c>
      <c r="E30" s="93">
        <f>base5!F417</f>
        <v>10</v>
      </c>
      <c r="F30" s="93">
        <f>base5!G390</f>
        <v>11</v>
      </c>
      <c r="G30" s="93">
        <f>base5!H390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1</v>
      </c>
      <c r="C31" s="93">
        <f>base5!D379</f>
        <v>4</v>
      </c>
      <c r="D31" s="93">
        <f>base5!E379</f>
        <v>9</v>
      </c>
      <c r="E31" s="93">
        <f>base5!F418</f>
        <v>7</v>
      </c>
      <c r="F31" s="93">
        <f>base5!G391</f>
        <v>11</v>
      </c>
      <c r="G31" s="93">
        <f>base5!H391</f>
        <v>9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3</v>
      </c>
      <c r="C32" s="93">
        <f>base5!D380</f>
        <v>14</v>
      </c>
      <c r="D32" s="93">
        <f>base5!E380</f>
        <v>9</v>
      </c>
      <c r="E32" s="93">
        <f>base5!F419</f>
        <v>5</v>
      </c>
      <c r="F32" s="93">
        <f>base5!G392</f>
        <v>10</v>
      </c>
      <c r="G32" s="93">
        <f>base5!H392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3</v>
      </c>
      <c r="C33" s="93">
        <f>base5!D381</f>
        <v>4</v>
      </c>
      <c r="D33" s="93">
        <f>base5!E381</f>
        <v>9</v>
      </c>
      <c r="E33" s="93">
        <f>base5!F420</f>
        <v>12</v>
      </c>
      <c r="F33" s="93">
        <f>base5!G393</f>
        <v>16</v>
      </c>
      <c r="G33" s="93">
        <f>base5!H393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5</v>
      </c>
      <c r="C34" s="93">
        <f>base5!D382</f>
        <v>5</v>
      </c>
      <c r="D34" s="93">
        <f>base5!E382</f>
        <v>6</v>
      </c>
      <c r="E34" s="93">
        <f>base5!F421</f>
        <v>10</v>
      </c>
      <c r="F34" s="93">
        <f>base5!G394</f>
        <v>12</v>
      </c>
      <c r="G34" s="93">
        <f>base5!H394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</v>
      </c>
      <c r="C35" s="93">
        <f>base5!D383</f>
        <v>14</v>
      </c>
      <c r="D35" s="93">
        <f>base5!E383</f>
        <v>9</v>
      </c>
      <c r="E35" s="93">
        <f>base5!F422</f>
        <v>10</v>
      </c>
      <c r="F35" s="93">
        <f>base5!G395</f>
        <v>7</v>
      </c>
      <c r="G35" s="93">
        <f>base5!H395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base5!D384</f>
        <v>17</v>
      </c>
      <c r="D36" s="93">
        <f>base5!E384</f>
        <v>20</v>
      </c>
      <c r="E36" s="93">
        <f>base5!F373</f>
        <v>10</v>
      </c>
      <c r="F36" s="93">
        <f>base5!G396</f>
        <v>16</v>
      </c>
      <c r="G36" s="93">
        <f>base5!H396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2</v>
      </c>
      <c r="C37" s="93">
        <f>base5!D385</f>
        <v>17</v>
      </c>
      <c r="D37" s="93">
        <f>base5!E385</f>
        <v>20</v>
      </c>
      <c r="E37" s="93">
        <f>base5!F374</f>
        <v>8</v>
      </c>
      <c r="F37" s="93">
        <f>base5!G397</f>
        <v>9</v>
      </c>
      <c r="G37" s="93">
        <f>base5!H397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2</v>
      </c>
      <c r="C38" s="93">
        <f>base5!D386</f>
        <v>16</v>
      </c>
      <c r="D38" s="93">
        <f>base5!E386</f>
        <v>19</v>
      </c>
      <c r="E38" s="93">
        <f>base5!F375</f>
        <v>8</v>
      </c>
      <c r="F38" s="93">
        <f>base5!G398</f>
        <v>16</v>
      </c>
      <c r="G38" s="93">
        <f>base5!H398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</v>
      </c>
      <c r="C39" s="93">
        <f>base5!D387</f>
        <v>1</v>
      </c>
      <c r="D39" s="93">
        <f>base5!E387</f>
        <v>9</v>
      </c>
      <c r="E39" s="93">
        <f>base5!F376</f>
        <v>1</v>
      </c>
      <c r="F39" s="93">
        <f>base5!G399</f>
        <v>13</v>
      </c>
      <c r="G39" s="93">
        <f>base5!H399</f>
        <v>16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4</v>
      </c>
      <c r="C40" s="93">
        <f>base5!D388</f>
        <v>3</v>
      </c>
      <c r="D40" s="93">
        <f>base5!E388</f>
        <v>11</v>
      </c>
      <c r="E40" s="93">
        <f>base5!F377</f>
        <v>1</v>
      </c>
      <c r="F40" s="93">
        <f>base5!G400</f>
        <v>13</v>
      </c>
      <c r="G40" s="93">
        <f>base5!H400</f>
        <v>10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3</v>
      </c>
      <c r="C41" s="93">
        <f>base5!D389</f>
        <v>10</v>
      </c>
      <c r="D41" s="93">
        <f>base5!E389</f>
        <v>13</v>
      </c>
      <c r="E41" s="93">
        <f>base5!F378</f>
        <v>9</v>
      </c>
      <c r="F41" s="93">
        <f>base5!G401</f>
        <v>8</v>
      </c>
      <c r="G41" s="93">
        <f>base5!H401</f>
        <v>12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8</v>
      </c>
      <c r="C42" s="93">
        <f>base5!D390</f>
        <v>6</v>
      </c>
      <c r="D42" s="93">
        <f>base5!E390</f>
        <v>4</v>
      </c>
      <c r="E42" s="93">
        <f>base5!F379</f>
        <v>7</v>
      </c>
      <c r="F42" s="93">
        <f>base5!G402</f>
        <v>11</v>
      </c>
      <c r="G42" s="93">
        <f>base5!H402</f>
        <v>12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8</v>
      </c>
      <c r="C43" s="93">
        <f>base5!D391</f>
        <v>3</v>
      </c>
      <c r="D43" s="93">
        <f>base5!E391</f>
        <v>5</v>
      </c>
      <c r="E43" s="93">
        <f>base5!F380</f>
        <v>15</v>
      </c>
      <c r="F43" s="93">
        <f>base5!G403</f>
        <v>11</v>
      </c>
      <c r="G43" s="93">
        <f>base5!H403</f>
        <v>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1</v>
      </c>
      <c r="C44" s="93">
        <f>base5!D392</f>
        <v>14</v>
      </c>
      <c r="D44" s="93">
        <f>base5!E392</f>
        <v>5</v>
      </c>
      <c r="E44" s="93">
        <f>base5!F381</f>
        <v>10</v>
      </c>
      <c r="F44" s="93">
        <f>base5!G404</f>
        <v>10</v>
      </c>
      <c r="G44" s="93">
        <f>base5!H404</f>
        <v>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14</v>
      </c>
      <c r="C45" s="93">
        <f>base5!D393</f>
        <v>2</v>
      </c>
      <c r="D45" s="93">
        <f>base5!E393</f>
        <v>8</v>
      </c>
      <c r="E45" s="93">
        <f>base5!F382</f>
        <v>3</v>
      </c>
      <c r="F45" s="93">
        <f>base5!G405</f>
        <v>7</v>
      </c>
      <c r="G45" s="93">
        <f>base5!H405</f>
        <v>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</v>
      </c>
      <c r="C46" s="93">
        <f>base5!D394</f>
        <v>9</v>
      </c>
      <c r="D46" s="93">
        <f>base5!E394</f>
        <v>5</v>
      </c>
      <c r="E46" s="93">
        <f>base5!F383</f>
        <v>15</v>
      </c>
      <c r="F46" s="93">
        <f>base5!G406</f>
        <v>12</v>
      </c>
      <c r="G46" s="93">
        <f>base5!H406</f>
        <v>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3</v>
      </c>
      <c r="C47" s="93">
        <f>base5!D395</f>
        <v>3</v>
      </c>
      <c r="D47" s="93">
        <f>base5!E395</f>
        <v>4</v>
      </c>
      <c r="E47" s="93">
        <f>base5!F384</f>
        <v>14</v>
      </c>
      <c r="F47" s="93">
        <f>base5!G407</f>
        <v>16</v>
      </c>
      <c r="G47" s="93">
        <f>base5!H407</f>
        <v>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</v>
      </c>
      <c r="C48" s="93">
        <f>base5!D396</f>
        <v>8</v>
      </c>
      <c r="D48" s="93">
        <f>base5!E396</f>
        <v>9</v>
      </c>
      <c r="E48" s="93">
        <f>base5!F385</f>
        <v>3</v>
      </c>
      <c r="F48" s="93">
        <f>base5!G408</f>
        <v>13</v>
      </c>
      <c r="G48" s="93">
        <f>base5!H408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14</v>
      </c>
      <c r="C49" s="93">
        <f>base5!D397</f>
        <v>10</v>
      </c>
      <c r="D49" s="93">
        <f>base5!E397</f>
        <v>11</v>
      </c>
      <c r="E49" s="93">
        <f>base5!F386</f>
        <v>3</v>
      </c>
      <c r="F49" s="93">
        <f>base5!G409</f>
        <v>13</v>
      </c>
      <c r="G49" s="93">
        <f>base5!H409</f>
        <v>11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1</v>
      </c>
      <c r="C50" s="93">
        <f>base5!D398</f>
        <v>14</v>
      </c>
      <c r="D50" s="93">
        <f>base5!E398</f>
        <v>8</v>
      </c>
      <c r="E50" s="93">
        <f>base5!F387</f>
        <v>10</v>
      </c>
      <c r="F50" s="93">
        <f>base5!G410</f>
        <v>5</v>
      </c>
      <c r="G50" s="93">
        <f>base5!H410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base5!D399</f>
        <v>12</v>
      </c>
      <c r="D51" s="93">
        <f>base5!E399</f>
        <v>4</v>
      </c>
      <c r="E51" s="93">
        <f>base5!F388</f>
        <v>9</v>
      </c>
      <c r="F51" s="93">
        <f>base5!G411</f>
        <v>9</v>
      </c>
      <c r="G51" s="93">
        <f>base5!H411</f>
        <v>15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0E00A2-9AC7-41CF-AEFC-7E0305293BD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B4C7B3-4375-4CEC-8A4F-F462C97D3B4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10A24-83E2-4D63-8029-83D204E6EF0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1E040E-D3E0-4545-B2E9-1C57F7CB270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3FC91-413F-4E35-8FCE-F57ACBA577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9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base5!K70</f>
        <v>9</v>
      </c>
      <c r="C2" s="93">
        <f>base5!L70</f>
        <v>10</v>
      </c>
      <c r="D2" s="93">
        <f>base5!M113</f>
        <v>10</v>
      </c>
      <c r="E2" s="93">
        <f>base5!N113</f>
        <v>11</v>
      </c>
      <c r="F2" s="93">
        <f>base5!O113</f>
        <v>8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base5!K71</f>
        <v>11</v>
      </c>
      <c r="C3" s="93">
        <f>base5!L71</f>
        <v>8</v>
      </c>
      <c r="D3" s="93">
        <f>base5!M114</f>
        <v>9</v>
      </c>
      <c r="E3" s="93">
        <f>base5!N114</f>
        <v>12</v>
      </c>
      <c r="F3" s="93">
        <f>base5!O114</f>
        <v>11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base5!K72</f>
        <v>2</v>
      </c>
      <c r="C4" s="93">
        <f>base5!L72</f>
        <v>8</v>
      </c>
      <c r="D4" s="93">
        <f>base5!M115</f>
        <v>5</v>
      </c>
      <c r="E4" s="93">
        <f>base5!N115</f>
        <v>10</v>
      </c>
      <c r="F4" s="93">
        <f>base5!O115</f>
        <v>12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base5!K73</f>
        <v>15</v>
      </c>
      <c r="C5" s="93">
        <f>base5!L73</f>
        <v>1</v>
      </c>
      <c r="D5" s="93">
        <f>base5!M116</f>
        <v>4</v>
      </c>
      <c r="E5" s="93">
        <f>base5!N116</f>
        <v>9</v>
      </c>
      <c r="F5" s="93">
        <f>base5!O116</f>
        <v>12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base5!K74</f>
        <v>14</v>
      </c>
      <c r="C6" s="93">
        <f>base5!L74</f>
        <v>1</v>
      </c>
      <c r="D6" s="93">
        <f>base5!M117</f>
        <v>7</v>
      </c>
      <c r="E6" s="93">
        <f>base5!N117</f>
        <v>9</v>
      </c>
      <c r="F6" s="93">
        <f>base5!O117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base5!K75</f>
        <v>13</v>
      </c>
      <c r="C7" s="93">
        <f>base5!L75</f>
        <v>9</v>
      </c>
      <c r="D7" s="93">
        <f>base5!M118</f>
        <v>12</v>
      </c>
      <c r="E7" s="93">
        <f>base5!N118</f>
        <v>7</v>
      </c>
      <c r="F7" s="93">
        <f>base5!O118</f>
        <v>9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base5!K76</f>
        <v>10</v>
      </c>
      <c r="C8" s="93">
        <f>base5!L76</f>
        <v>7</v>
      </c>
      <c r="D8" s="93">
        <f>base5!M119</f>
        <v>12</v>
      </c>
      <c r="E8" s="93">
        <f>base5!N119</f>
        <v>7</v>
      </c>
      <c r="F8" s="93">
        <f>base5!O119</f>
        <v>15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base5!K77</f>
        <v>4</v>
      </c>
      <c r="C9" s="93">
        <f>base5!L77</f>
        <v>15</v>
      </c>
      <c r="D9" s="93">
        <f>base5!M70</f>
        <v>14</v>
      </c>
      <c r="E9" s="93">
        <f>base5!N70</f>
        <v>2</v>
      </c>
      <c r="F9" s="93">
        <f>base5!O70</f>
        <v>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base5!K78</f>
        <v>15</v>
      </c>
      <c r="C10" s="93">
        <f>base5!L78</f>
        <v>10</v>
      </c>
      <c r="D10" s="93">
        <f>base5!M71</f>
        <v>9</v>
      </c>
      <c r="E10" s="93">
        <f>base5!N71</f>
        <v>12</v>
      </c>
      <c r="F10" s="93">
        <f>base5!O71</f>
        <v>14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base5!K79</f>
        <v>10</v>
      </c>
      <c r="C11" s="93">
        <f>base5!L79</f>
        <v>3</v>
      </c>
      <c r="D11" s="93">
        <f>base5!M72</f>
        <v>9</v>
      </c>
      <c r="E11" s="93">
        <f>base5!N72</f>
        <v>12</v>
      </c>
      <c r="F11" s="93">
        <f>base5!O72</f>
        <v>11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base5!K80</f>
        <v>5</v>
      </c>
      <c r="C12" s="93">
        <f>base5!L80</f>
        <v>15</v>
      </c>
      <c r="D12" s="93">
        <f>base5!M73</f>
        <v>2</v>
      </c>
      <c r="E12" s="93">
        <f>base5!N73</f>
        <v>5</v>
      </c>
      <c r="F12" s="93">
        <f>base5!O73</f>
        <v>16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base5!K81</f>
        <v>3</v>
      </c>
      <c r="C13" s="93">
        <f>base5!L81</f>
        <v>14</v>
      </c>
      <c r="D13" s="93">
        <f>base5!M74</f>
        <v>9</v>
      </c>
      <c r="E13" s="93">
        <f>base5!N74</f>
        <v>12</v>
      </c>
      <c r="F13" s="93">
        <f>base5!O74</f>
        <v>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base5!K82</f>
        <v>2</v>
      </c>
      <c r="C14" s="93">
        <f>base5!L82</f>
        <v>3</v>
      </c>
      <c r="D14" s="93">
        <f>base5!M75</f>
        <v>12</v>
      </c>
      <c r="E14" s="93">
        <f>base5!N75</f>
        <v>7</v>
      </c>
      <c r="F14" s="93">
        <f>base5!O75</f>
        <v>14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base5!K83</f>
        <v>8</v>
      </c>
      <c r="C15" s="93">
        <f>base5!L83</f>
        <v>3</v>
      </c>
      <c r="D15" s="93">
        <f>base5!M76</f>
        <v>13</v>
      </c>
      <c r="E15" s="93">
        <f>base5!N76</f>
        <v>6</v>
      </c>
      <c r="F15" s="93">
        <f>base5!O76</f>
        <v>12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base5!K84</f>
        <v>13</v>
      </c>
      <c r="C16" s="93">
        <f>base5!L84</f>
        <v>10</v>
      </c>
      <c r="D16" s="93">
        <f>base5!M77</f>
        <v>11</v>
      </c>
      <c r="E16" s="93">
        <f>base5!N77</f>
        <v>13</v>
      </c>
      <c r="F16" s="93">
        <f>base5!O77</f>
        <v>10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base5!K85</f>
        <v>6</v>
      </c>
      <c r="C17" s="93">
        <f>base5!L85</f>
        <v>9</v>
      </c>
      <c r="D17" s="93">
        <f>base5!M78</f>
        <v>16</v>
      </c>
      <c r="E17" s="93">
        <f>base5!N78</f>
        <v>13</v>
      </c>
      <c r="F17" s="93">
        <f>base5!O78</f>
        <v>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base5!K86</f>
        <v>6</v>
      </c>
      <c r="C18" s="93">
        <f>base5!L86</f>
        <v>2</v>
      </c>
      <c r="D18" s="93">
        <f>base5!M79</f>
        <v>13</v>
      </c>
      <c r="E18" s="93">
        <f>base5!N79</f>
        <v>7</v>
      </c>
      <c r="F18" s="93">
        <f>base5!O79</f>
        <v>11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base5!K87</f>
        <v>13</v>
      </c>
      <c r="C19" s="93">
        <f>base5!L87</f>
        <v>8</v>
      </c>
      <c r="D19" s="93">
        <f>base5!M80</f>
        <v>13</v>
      </c>
      <c r="E19" s="93">
        <f>base5!N80</f>
        <v>10</v>
      </c>
      <c r="F19" s="93">
        <f>base5!O80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base5!K88</f>
        <v>10</v>
      </c>
      <c r="C20" s="93">
        <f>base5!L88</f>
        <v>16</v>
      </c>
      <c r="D20" s="93">
        <f>base5!M81</f>
        <v>1</v>
      </c>
      <c r="E20" s="93">
        <f>base5!N81</f>
        <v>9</v>
      </c>
      <c r="F20" s="93">
        <f>base5!O81</f>
        <v>2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base5!K89</f>
        <v>8</v>
      </c>
      <c r="C21" s="93">
        <f>base5!L89</f>
        <v>15</v>
      </c>
      <c r="D21" s="93">
        <f>base5!M82</f>
        <v>8</v>
      </c>
      <c r="E21" s="93">
        <f>base5!N82</f>
        <v>9</v>
      </c>
      <c r="F21" s="93">
        <f>base5!O82</f>
        <v>10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base5!K90</f>
        <v>5</v>
      </c>
      <c r="C22" s="93">
        <f>base5!L90</f>
        <v>13</v>
      </c>
      <c r="D22" s="93">
        <f>base5!M83</f>
        <v>9</v>
      </c>
      <c r="E22" s="93">
        <f>base5!N83</f>
        <v>2</v>
      </c>
      <c r="F22" s="93">
        <f>base5!O83</f>
        <v>1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base5!K91</f>
        <v>8</v>
      </c>
      <c r="C23" s="93">
        <f>base5!L91</f>
        <v>4</v>
      </c>
      <c r="D23" s="93">
        <f>base5!M84</f>
        <v>12</v>
      </c>
      <c r="E23" s="93">
        <f>base5!N84</f>
        <v>16</v>
      </c>
      <c r="F23" s="93">
        <f>base5!O84</f>
        <v>7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base5!K92</f>
        <v>8</v>
      </c>
      <c r="C24" s="93">
        <f>base5!L92</f>
        <v>13</v>
      </c>
      <c r="D24" s="93">
        <f>base5!M85</f>
        <v>10</v>
      </c>
      <c r="E24" s="93">
        <f>base5!N85</f>
        <v>16</v>
      </c>
      <c r="F24" s="93">
        <f>base5!O85</f>
        <v>13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base5!K93</f>
        <v>12</v>
      </c>
      <c r="C25" s="93">
        <f>base5!L93</f>
        <v>11</v>
      </c>
      <c r="D25" s="93">
        <f>base5!M86</f>
        <v>3</v>
      </c>
      <c r="E25" s="93">
        <f>base5!N86</f>
        <v>15</v>
      </c>
      <c r="F25" s="93">
        <f>base5!O86</f>
        <v>4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base5!K94</f>
        <v>14</v>
      </c>
      <c r="C26" s="93">
        <f>base5!L94</f>
        <v>12</v>
      </c>
      <c r="D26" s="93">
        <f>base5!M87</f>
        <v>14</v>
      </c>
      <c r="E26" s="93">
        <f>base5!N87</f>
        <v>5</v>
      </c>
      <c r="F26" s="93">
        <f>base5!O87</f>
        <v>11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base5!K95</f>
        <v>11</v>
      </c>
      <c r="C27" s="93">
        <f>base5!L95</f>
        <v>15</v>
      </c>
      <c r="D27" s="93">
        <f>base5!M88</f>
        <v>12</v>
      </c>
      <c r="E27" s="93">
        <f>base5!N88</f>
        <v>7</v>
      </c>
      <c r="F27" s="93">
        <f>base5!O88</f>
        <v>11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base5!K96</f>
        <v>3</v>
      </c>
      <c r="C28" s="93">
        <f>base5!L96</f>
        <v>6</v>
      </c>
      <c r="D28" s="93">
        <f>base5!M89</f>
        <v>13</v>
      </c>
      <c r="E28" s="93">
        <f>base5!N89</f>
        <v>11</v>
      </c>
      <c r="F28" s="93">
        <f>base5!O89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base5!K97</f>
        <v>9</v>
      </c>
      <c r="C29" s="93">
        <f>base5!L97</f>
        <v>6</v>
      </c>
      <c r="D29" s="93">
        <f>base5!M90</f>
        <v>10</v>
      </c>
      <c r="E29" s="93">
        <f>base5!N90</f>
        <v>12</v>
      </c>
      <c r="F29" s="93">
        <f>base5!O90</f>
        <v>16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base5!K98</f>
        <v>9</v>
      </c>
      <c r="C30" s="93">
        <f>base5!L98</f>
        <v>15</v>
      </c>
      <c r="D30" s="93">
        <f>base5!M91</f>
        <v>13</v>
      </c>
      <c r="E30" s="93">
        <f>base5!N91</f>
        <v>10</v>
      </c>
      <c r="F30" s="93">
        <f>base5!O91</f>
        <v>12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base5!K99</f>
        <v>16</v>
      </c>
      <c r="C31" s="93">
        <f>base5!L99</f>
        <v>4</v>
      </c>
      <c r="D31" s="93">
        <f>base5!M92</f>
        <v>12</v>
      </c>
      <c r="E31" s="93">
        <f>base5!N92</f>
        <v>16</v>
      </c>
      <c r="F31" s="93">
        <f>base5!O92</f>
        <v>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base5!K100</f>
        <v>16</v>
      </c>
      <c r="C32" s="93">
        <f>base5!L100</f>
        <v>5</v>
      </c>
      <c r="D32" s="93">
        <f>base5!M93</f>
        <v>6</v>
      </c>
      <c r="E32" s="93">
        <f>base5!N93</f>
        <v>10</v>
      </c>
      <c r="F32" s="93">
        <f>base5!O93</f>
        <v>16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base5!K101</f>
        <v>8</v>
      </c>
      <c r="C33" s="93">
        <f>base5!L101</f>
        <v>15</v>
      </c>
      <c r="D33" s="93">
        <f>base5!M94</f>
        <v>15</v>
      </c>
      <c r="E33" s="93">
        <f>base5!N94</f>
        <v>6</v>
      </c>
      <c r="F33" s="93">
        <f>base5!O94</f>
        <v>9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base5!K102</f>
        <v>2</v>
      </c>
      <c r="C34" s="93">
        <f>base5!L102</f>
        <v>9</v>
      </c>
      <c r="D34" s="93">
        <f>base5!M95</f>
        <v>6</v>
      </c>
      <c r="E34" s="93">
        <f>base5!N95</f>
        <v>10</v>
      </c>
      <c r="F34" s="93">
        <f>base5!O95</f>
        <v>16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base5!K103</f>
        <v>9</v>
      </c>
      <c r="C35" s="93">
        <f>base5!L103</f>
        <v>5</v>
      </c>
      <c r="D35" s="93">
        <f>base5!M96</f>
        <v>15</v>
      </c>
      <c r="E35" s="93">
        <f>base5!N96</f>
        <v>7</v>
      </c>
      <c r="F35" s="93">
        <f>base5!O96</f>
        <v>13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base5!K104</f>
        <v>3</v>
      </c>
      <c r="C36" s="93">
        <f>base5!L104</f>
        <v>9</v>
      </c>
      <c r="D36" s="93">
        <f>base5!M97</f>
        <v>4</v>
      </c>
      <c r="E36" s="93">
        <f>base5!N97</f>
        <v>7</v>
      </c>
      <c r="F36" s="93">
        <f>base5!O97</f>
        <v>13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base5!K105</f>
        <v>7</v>
      </c>
      <c r="C37" s="93">
        <f>base5!L105</f>
        <v>8</v>
      </c>
      <c r="D37" s="93">
        <f>base5!M98</f>
        <v>7</v>
      </c>
      <c r="E37" s="93">
        <f>base5!N98</f>
        <v>13</v>
      </c>
      <c r="F37" s="93">
        <f>base5!O98</f>
        <v>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base5!K106</f>
        <v>7</v>
      </c>
      <c r="C38" s="93">
        <f>base5!L106</f>
        <v>8</v>
      </c>
      <c r="D38" s="93">
        <f>base5!M99</f>
        <v>15</v>
      </c>
      <c r="E38" s="93">
        <f>base5!N99</f>
        <v>13</v>
      </c>
      <c r="F38" s="93">
        <f>base5!O99</f>
        <v>11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base5!K107</f>
        <v>7</v>
      </c>
      <c r="C39" s="93">
        <f>base5!L107</f>
        <v>8</v>
      </c>
      <c r="D39" s="93">
        <f>base5!M100</f>
        <v>8</v>
      </c>
      <c r="E39" s="93">
        <f>base5!N100</f>
        <v>13</v>
      </c>
      <c r="F39" s="93">
        <f>base5!O100</f>
        <v>11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base5!K108</f>
        <v>6</v>
      </c>
      <c r="C40" s="93">
        <f>base5!L108</f>
        <v>12</v>
      </c>
      <c r="D40" s="93">
        <f>base5!M101</f>
        <v>13</v>
      </c>
      <c r="E40" s="93">
        <f>base5!N101</f>
        <v>11</v>
      </c>
      <c r="F40" s="93">
        <f>base5!O101</f>
        <v>10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base5!K109</f>
        <v>6</v>
      </c>
      <c r="C41" s="93">
        <f>base5!L109</f>
        <v>12</v>
      </c>
      <c r="D41" s="93">
        <f>base5!M102</f>
        <v>13</v>
      </c>
      <c r="E41" s="93">
        <f>base5!N102</f>
        <v>12</v>
      </c>
      <c r="F41" s="93">
        <f>base5!O102</f>
        <v>7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base5!K110</f>
        <v>6</v>
      </c>
      <c r="C42" s="93">
        <f>base5!L110</f>
        <v>12</v>
      </c>
      <c r="D42" s="93">
        <f>base5!M103</f>
        <v>13</v>
      </c>
      <c r="E42" s="93">
        <f>base5!N103</f>
        <v>10</v>
      </c>
      <c r="F42" s="93">
        <f>base5!O103</f>
        <v>12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base5!K111</f>
        <v>7</v>
      </c>
      <c r="C43" s="93">
        <f>base5!L111</f>
        <v>6</v>
      </c>
      <c r="D43" s="93">
        <f>base5!M104</f>
        <v>10</v>
      </c>
      <c r="E43" s="93">
        <f>base5!N104</f>
        <v>12</v>
      </c>
      <c r="F43" s="93">
        <f>base5!O104</f>
        <v>16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base5!K112</f>
        <v>7</v>
      </c>
      <c r="C44" s="93">
        <f>base5!L112</f>
        <v>6</v>
      </c>
      <c r="D44" s="93">
        <f>base5!M105</f>
        <v>9</v>
      </c>
      <c r="E44" s="93">
        <f>base5!N105</f>
        <v>12</v>
      </c>
      <c r="F44" s="93">
        <f>base5!O105</f>
        <v>13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base5!K113</f>
        <v>5</v>
      </c>
      <c r="C45" s="93">
        <f>base5!L113</f>
        <v>6</v>
      </c>
      <c r="D45" s="93">
        <f>base5!M106</f>
        <v>10</v>
      </c>
      <c r="E45" s="93">
        <f>base5!N106</f>
        <v>16</v>
      </c>
      <c r="F45" s="93">
        <f>base5!O106</f>
        <v>13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base5!K114</f>
        <v>6</v>
      </c>
      <c r="C46" s="93">
        <f>base5!L114</f>
        <v>10</v>
      </c>
      <c r="D46" s="93">
        <f>base5!M107</f>
        <v>10</v>
      </c>
      <c r="E46" s="93">
        <f>base5!N107</f>
        <v>13</v>
      </c>
      <c r="F46" s="93">
        <f>base5!O107</f>
        <v>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base5!K115</f>
        <v>6</v>
      </c>
      <c r="C47" s="93">
        <f>base5!L115</f>
        <v>7</v>
      </c>
      <c r="D47" s="93">
        <f>base5!M108</f>
        <v>8</v>
      </c>
      <c r="E47" s="93">
        <f>base5!N108</f>
        <v>7</v>
      </c>
      <c r="F47" s="93">
        <f>base5!O108</f>
        <v>9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base5!K116</f>
        <v>6</v>
      </c>
      <c r="C48" s="93">
        <f>base5!L116</f>
        <v>5</v>
      </c>
      <c r="D48" s="93">
        <f>base5!M109</f>
        <v>13</v>
      </c>
      <c r="E48" s="93">
        <f>base5!N109</f>
        <v>11</v>
      </c>
      <c r="F48" s="93">
        <f>base5!O109</f>
        <v>7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base5!K117</f>
        <v>6</v>
      </c>
      <c r="C49" s="93">
        <f>base5!L117</f>
        <v>12</v>
      </c>
      <c r="D49" s="93">
        <f>base5!M110</f>
        <v>13</v>
      </c>
      <c r="E49" s="93">
        <f>base5!N110</f>
        <v>11</v>
      </c>
      <c r="F49" s="93">
        <f>base5!O110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base5!K118</f>
        <v>6</v>
      </c>
      <c r="C50" s="93">
        <f>base5!L118</f>
        <v>10</v>
      </c>
      <c r="D50" s="93">
        <f>base5!M111</f>
        <v>10</v>
      </c>
      <c r="E50" s="93">
        <f>base5!N111</f>
        <v>11</v>
      </c>
      <c r="F50" s="93">
        <f>base5!O111</f>
        <v>12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base5!K119</f>
        <v>6</v>
      </c>
      <c r="C51" s="93">
        <f>base5!L119</f>
        <v>10</v>
      </c>
      <c r="D51" s="93">
        <f>base5!M112</f>
        <v>10</v>
      </c>
      <c r="E51" s="93">
        <f>base5!N112</f>
        <v>11</v>
      </c>
      <c r="F51" s="93">
        <f>base5!O112</f>
        <v>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F891A-D8AE-43A0-AEE4-8C0166BED22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AA8E90-C6B8-4DFE-BCED-7E639D3F821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0F5127-82DB-4B89-A340-15CD7CE33C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6F6929-5B9A-4362-977A-8D5806DC95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9EE7E7-548D-4075-86F0-D10FB953B7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F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base5!K70</f>
        <v>9</v>
      </c>
      <c r="C2" s="93">
        <f>base5!L70</f>
        <v>10</v>
      </c>
      <c r="D2" s="93">
        <f>base5!M106</f>
        <v>10</v>
      </c>
      <c r="E2" s="93">
        <f>base5!N106</f>
        <v>16</v>
      </c>
      <c r="F2" s="93">
        <f>base5!O106</f>
        <v>13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base5!K71</f>
        <v>11</v>
      </c>
      <c r="C3" s="93">
        <f>base5!L71</f>
        <v>8</v>
      </c>
      <c r="D3" s="93">
        <f>base5!M107</f>
        <v>10</v>
      </c>
      <c r="E3" s="93">
        <f>base5!N107</f>
        <v>13</v>
      </c>
      <c r="F3" s="93">
        <f>base5!O107</f>
        <v>5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base5!K72</f>
        <v>2</v>
      </c>
      <c r="C4" s="93">
        <f>base5!L72</f>
        <v>8</v>
      </c>
      <c r="D4" s="93">
        <f>base5!M108</f>
        <v>8</v>
      </c>
      <c r="E4" s="93">
        <f>base5!N108</f>
        <v>7</v>
      </c>
      <c r="F4" s="93">
        <f>base5!O108</f>
        <v>9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base5!K73</f>
        <v>15</v>
      </c>
      <c r="C5" s="93">
        <f>base5!L73</f>
        <v>1</v>
      </c>
      <c r="D5" s="93">
        <f>base5!M109</f>
        <v>13</v>
      </c>
      <c r="E5" s="93">
        <f>base5!N109</f>
        <v>11</v>
      </c>
      <c r="F5" s="93">
        <f>base5!O109</f>
        <v>7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base5!K74</f>
        <v>14</v>
      </c>
      <c r="C6" s="93">
        <f>base5!L74</f>
        <v>1</v>
      </c>
      <c r="D6" s="93">
        <f>base5!M110</f>
        <v>13</v>
      </c>
      <c r="E6" s="93">
        <f>base5!N110</f>
        <v>11</v>
      </c>
      <c r="F6" s="93">
        <f>base5!O110</f>
        <v>7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base5!K75</f>
        <v>13</v>
      </c>
      <c r="C7" s="93">
        <f>base5!L75</f>
        <v>9</v>
      </c>
      <c r="D7" s="93">
        <f>base5!M111</f>
        <v>10</v>
      </c>
      <c r="E7" s="93">
        <f>base5!N111</f>
        <v>11</v>
      </c>
      <c r="F7" s="93">
        <f>base5!O111</f>
        <v>12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base5!K76</f>
        <v>10</v>
      </c>
      <c r="C8" s="93">
        <f>base5!L76</f>
        <v>7</v>
      </c>
      <c r="D8" s="93">
        <f>base5!M112</f>
        <v>10</v>
      </c>
      <c r="E8" s="93">
        <f>base5!N112</f>
        <v>11</v>
      </c>
      <c r="F8" s="93">
        <f>base5!O112</f>
        <v>8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base5!K77</f>
        <v>4</v>
      </c>
      <c r="C9" s="93">
        <f>base5!L77</f>
        <v>15</v>
      </c>
      <c r="D9" s="93">
        <f>base5!M113</f>
        <v>10</v>
      </c>
      <c r="E9" s="93">
        <f>base5!N113</f>
        <v>11</v>
      </c>
      <c r="F9" s="93">
        <f>base5!O113</f>
        <v>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base5!K78</f>
        <v>15</v>
      </c>
      <c r="C10" s="93">
        <f>base5!L78</f>
        <v>10</v>
      </c>
      <c r="D10" s="93">
        <f>base5!M114</f>
        <v>9</v>
      </c>
      <c r="E10" s="93">
        <f>base5!N114</f>
        <v>12</v>
      </c>
      <c r="F10" s="93">
        <f>base5!O114</f>
        <v>11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base5!K79</f>
        <v>10</v>
      </c>
      <c r="C11" s="93">
        <f>base5!L79</f>
        <v>3</v>
      </c>
      <c r="D11" s="93">
        <f>base5!M115</f>
        <v>5</v>
      </c>
      <c r="E11" s="93">
        <f>base5!N115</f>
        <v>10</v>
      </c>
      <c r="F11" s="93">
        <f>base5!O115</f>
        <v>12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base5!K80</f>
        <v>5</v>
      </c>
      <c r="C12" s="93">
        <f>base5!L80</f>
        <v>15</v>
      </c>
      <c r="D12" s="93">
        <f>base5!M116</f>
        <v>4</v>
      </c>
      <c r="E12" s="93">
        <f>base5!N116</f>
        <v>9</v>
      </c>
      <c r="F12" s="93">
        <f>base5!O116</f>
        <v>12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base5!K81</f>
        <v>3</v>
      </c>
      <c r="C13" s="93">
        <f>base5!L81</f>
        <v>14</v>
      </c>
      <c r="D13" s="93">
        <f>base5!M117</f>
        <v>7</v>
      </c>
      <c r="E13" s="93">
        <f>base5!N117</f>
        <v>9</v>
      </c>
      <c r="F13" s="93">
        <f>base5!O117</f>
        <v>1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base5!K82</f>
        <v>2</v>
      </c>
      <c r="C14" s="93">
        <f>base5!L82</f>
        <v>3</v>
      </c>
      <c r="D14" s="93">
        <f>base5!M118</f>
        <v>12</v>
      </c>
      <c r="E14" s="93">
        <f>base5!N118</f>
        <v>7</v>
      </c>
      <c r="F14" s="93">
        <f>base5!O118</f>
        <v>9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base5!K83</f>
        <v>8</v>
      </c>
      <c r="C15" s="93">
        <f>base5!L83</f>
        <v>3</v>
      </c>
      <c r="D15" s="93">
        <f>base5!M119</f>
        <v>12</v>
      </c>
      <c r="E15" s="93">
        <f>base5!N119</f>
        <v>7</v>
      </c>
      <c r="F15" s="93">
        <f>base5!O119</f>
        <v>15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base5!K84</f>
        <v>13</v>
      </c>
      <c r="C16" s="93">
        <f>base5!L84</f>
        <v>10</v>
      </c>
      <c r="D16" s="93">
        <f>base5!M70</f>
        <v>14</v>
      </c>
      <c r="E16" s="93">
        <f>base5!N70</f>
        <v>2</v>
      </c>
      <c r="F16" s="93">
        <f>base5!O70</f>
        <v>4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base5!K85</f>
        <v>6</v>
      </c>
      <c r="C17" s="93">
        <f>base5!L85</f>
        <v>9</v>
      </c>
      <c r="D17" s="93">
        <f>base5!M71</f>
        <v>9</v>
      </c>
      <c r="E17" s="93">
        <f>base5!N71</f>
        <v>12</v>
      </c>
      <c r="F17" s="93">
        <f>base5!O71</f>
        <v>14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base5!K86</f>
        <v>6</v>
      </c>
      <c r="C18" s="93">
        <f>base5!L86</f>
        <v>2</v>
      </c>
      <c r="D18" s="93">
        <f>base5!M72</f>
        <v>9</v>
      </c>
      <c r="E18" s="93">
        <f>base5!N72</f>
        <v>12</v>
      </c>
      <c r="F18" s="93">
        <f>base5!O72</f>
        <v>11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base5!K87</f>
        <v>13</v>
      </c>
      <c r="C19" s="93">
        <f>base5!L87</f>
        <v>8</v>
      </c>
      <c r="D19" s="93">
        <f>base5!M73</f>
        <v>2</v>
      </c>
      <c r="E19" s="93">
        <f>base5!N73</f>
        <v>5</v>
      </c>
      <c r="F19" s="93">
        <f>base5!O73</f>
        <v>16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base5!K88</f>
        <v>10</v>
      </c>
      <c r="C20" s="93">
        <f>base5!L88</f>
        <v>16</v>
      </c>
      <c r="D20" s="93">
        <f>base5!M74</f>
        <v>9</v>
      </c>
      <c r="E20" s="93">
        <f>base5!N74</f>
        <v>12</v>
      </c>
      <c r="F20" s="93">
        <f>base5!O74</f>
        <v>8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base5!K89</f>
        <v>8</v>
      </c>
      <c r="C21" s="93">
        <f>base5!L89</f>
        <v>15</v>
      </c>
      <c r="D21" s="93">
        <f>base5!M75</f>
        <v>12</v>
      </c>
      <c r="E21" s="93">
        <f>base5!N75</f>
        <v>7</v>
      </c>
      <c r="F21" s="93">
        <f>base5!O75</f>
        <v>14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base5!K90</f>
        <v>5</v>
      </c>
      <c r="C22" s="93">
        <f>base5!L90</f>
        <v>13</v>
      </c>
      <c r="D22" s="93">
        <f>base5!M76</f>
        <v>13</v>
      </c>
      <c r="E22" s="93">
        <f>base5!N76</f>
        <v>6</v>
      </c>
      <c r="F22" s="93">
        <f>base5!O76</f>
        <v>12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base5!K91</f>
        <v>8</v>
      </c>
      <c r="C23" s="93">
        <f>base5!L91</f>
        <v>4</v>
      </c>
      <c r="D23" s="93">
        <f>base5!M77</f>
        <v>11</v>
      </c>
      <c r="E23" s="93">
        <f>base5!N77</f>
        <v>13</v>
      </c>
      <c r="F23" s="93">
        <f>base5!O77</f>
        <v>10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base5!K92</f>
        <v>8</v>
      </c>
      <c r="C24" s="93">
        <f>base5!L92</f>
        <v>13</v>
      </c>
      <c r="D24" s="93">
        <f>base5!M78</f>
        <v>16</v>
      </c>
      <c r="E24" s="93">
        <f>base5!N78</f>
        <v>13</v>
      </c>
      <c r="F24" s="93">
        <f>base5!O78</f>
        <v>7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base5!K93</f>
        <v>12</v>
      </c>
      <c r="C25" s="93">
        <f>base5!L93</f>
        <v>11</v>
      </c>
      <c r="D25" s="93">
        <f>base5!M79</f>
        <v>13</v>
      </c>
      <c r="E25" s="93">
        <f>base5!N79</f>
        <v>7</v>
      </c>
      <c r="F25" s="93">
        <f>base5!O79</f>
        <v>11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base5!K94</f>
        <v>14</v>
      </c>
      <c r="C26" s="93">
        <f>base5!L94</f>
        <v>12</v>
      </c>
      <c r="D26" s="93">
        <f>base5!M80</f>
        <v>13</v>
      </c>
      <c r="E26" s="93">
        <f>base5!N80</f>
        <v>10</v>
      </c>
      <c r="F26" s="93">
        <f>base5!O80</f>
        <v>7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base5!K95</f>
        <v>11</v>
      </c>
      <c r="C27" s="93">
        <f>base5!L95</f>
        <v>15</v>
      </c>
      <c r="D27" s="93">
        <f>base5!M81</f>
        <v>1</v>
      </c>
      <c r="E27" s="93">
        <f>base5!N81</f>
        <v>9</v>
      </c>
      <c r="F27" s="93">
        <f>base5!O81</f>
        <v>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base5!K96</f>
        <v>3</v>
      </c>
      <c r="C28" s="93">
        <f>base5!L96</f>
        <v>6</v>
      </c>
      <c r="D28" s="93">
        <f>base5!M82</f>
        <v>8</v>
      </c>
      <c r="E28" s="93">
        <f>base5!N82</f>
        <v>9</v>
      </c>
      <c r="F28" s="93">
        <f>base5!O82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base5!K97</f>
        <v>9</v>
      </c>
      <c r="C29" s="93">
        <f>base5!L97</f>
        <v>6</v>
      </c>
      <c r="D29" s="93">
        <f>base5!M83</f>
        <v>9</v>
      </c>
      <c r="E29" s="93">
        <f>base5!N83</f>
        <v>2</v>
      </c>
      <c r="F29" s="93">
        <f>base5!O83</f>
        <v>1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base5!K98</f>
        <v>9</v>
      </c>
      <c r="C30" s="93">
        <f>base5!L98</f>
        <v>15</v>
      </c>
      <c r="D30" s="93">
        <f>base5!M84</f>
        <v>12</v>
      </c>
      <c r="E30" s="93">
        <f>base5!N84</f>
        <v>16</v>
      </c>
      <c r="F30" s="93">
        <f>base5!O84</f>
        <v>7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base5!K99</f>
        <v>16</v>
      </c>
      <c r="C31" s="93">
        <f>base5!L99</f>
        <v>4</v>
      </c>
      <c r="D31" s="93">
        <f>base5!M85</f>
        <v>10</v>
      </c>
      <c r="E31" s="93">
        <f>base5!N85</f>
        <v>16</v>
      </c>
      <c r="F31" s="93">
        <f>base5!O85</f>
        <v>13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base5!K100</f>
        <v>16</v>
      </c>
      <c r="C32" s="93">
        <f>base5!L100</f>
        <v>5</v>
      </c>
      <c r="D32" s="93">
        <f>base5!M86</f>
        <v>3</v>
      </c>
      <c r="E32" s="93">
        <f>base5!N86</f>
        <v>15</v>
      </c>
      <c r="F32" s="93">
        <f>base5!O86</f>
        <v>4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base5!K101</f>
        <v>8</v>
      </c>
      <c r="C33" s="93">
        <f>base5!L101</f>
        <v>15</v>
      </c>
      <c r="D33" s="93">
        <f>base5!M87</f>
        <v>14</v>
      </c>
      <c r="E33" s="93">
        <f>base5!N87</f>
        <v>5</v>
      </c>
      <c r="F33" s="93">
        <f>base5!O87</f>
        <v>11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base5!K102</f>
        <v>2</v>
      </c>
      <c r="C34" s="93">
        <f>base5!L102</f>
        <v>9</v>
      </c>
      <c r="D34" s="93">
        <f>base5!M88</f>
        <v>12</v>
      </c>
      <c r="E34" s="93">
        <f>base5!N88</f>
        <v>7</v>
      </c>
      <c r="F34" s="93">
        <f>base5!O88</f>
        <v>11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base5!K103</f>
        <v>9</v>
      </c>
      <c r="C35" s="93">
        <f>base5!L103</f>
        <v>5</v>
      </c>
      <c r="D35" s="93">
        <f>base5!M89</f>
        <v>13</v>
      </c>
      <c r="E35" s="93">
        <f>base5!N89</f>
        <v>11</v>
      </c>
      <c r="F35" s="93">
        <f>base5!O89</f>
        <v>10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base5!K104</f>
        <v>3</v>
      </c>
      <c r="C36" s="93">
        <f>base5!L104</f>
        <v>9</v>
      </c>
      <c r="D36" s="93">
        <f>base5!M90</f>
        <v>10</v>
      </c>
      <c r="E36" s="93">
        <f>base5!N90</f>
        <v>12</v>
      </c>
      <c r="F36" s="93">
        <f>base5!O90</f>
        <v>16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base5!K105</f>
        <v>7</v>
      </c>
      <c r="C37" s="93">
        <f>base5!L105</f>
        <v>8</v>
      </c>
      <c r="D37" s="93">
        <f>base5!M91</f>
        <v>13</v>
      </c>
      <c r="E37" s="93">
        <f>base5!N91</f>
        <v>10</v>
      </c>
      <c r="F37" s="93">
        <f>base5!O91</f>
        <v>12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base5!K106</f>
        <v>7</v>
      </c>
      <c r="C38" s="93">
        <f>base5!L106</f>
        <v>8</v>
      </c>
      <c r="D38" s="93">
        <f>base5!M92</f>
        <v>12</v>
      </c>
      <c r="E38" s="93">
        <f>base5!N92</f>
        <v>16</v>
      </c>
      <c r="F38" s="93">
        <f>base5!O92</f>
        <v>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base5!K107</f>
        <v>7</v>
      </c>
      <c r="C39" s="93">
        <f>base5!L107</f>
        <v>8</v>
      </c>
      <c r="D39" s="93">
        <f>base5!M93</f>
        <v>6</v>
      </c>
      <c r="E39" s="93">
        <f>base5!N93</f>
        <v>10</v>
      </c>
      <c r="F39" s="93">
        <f>base5!O93</f>
        <v>16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base5!K108</f>
        <v>6</v>
      </c>
      <c r="C40" s="93">
        <f>base5!L108</f>
        <v>12</v>
      </c>
      <c r="D40" s="93">
        <f>base5!M94</f>
        <v>15</v>
      </c>
      <c r="E40" s="93">
        <f>base5!N94</f>
        <v>6</v>
      </c>
      <c r="F40" s="93">
        <f>base5!O94</f>
        <v>9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base5!K109</f>
        <v>6</v>
      </c>
      <c r="C41" s="93">
        <f>base5!L109</f>
        <v>12</v>
      </c>
      <c r="D41" s="93">
        <f>base5!M95</f>
        <v>6</v>
      </c>
      <c r="E41" s="93">
        <f>base5!N95</f>
        <v>10</v>
      </c>
      <c r="F41" s="93">
        <f>base5!O95</f>
        <v>16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base5!K110</f>
        <v>6</v>
      </c>
      <c r="C42" s="93">
        <f>base5!L110</f>
        <v>12</v>
      </c>
      <c r="D42" s="93">
        <f>base5!M96</f>
        <v>15</v>
      </c>
      <c r="E42" s="93">
        <f>base5!N96</f>
        <v>7</v>
      </c>
      <c r="F42" s="93">
        <f>base5!O96</f>
        <v>13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base5!K111</f>
        <v>7</v>
      </c>
      <c r="C43" s="93">
        <f>base5!L111</f>
        <v>6</v>
      </c>
      <c r="D43" s="93">
        <f>base5!M97</f>
        <v>4</v>
      </c>
      <c r="E43" s="93">
        <f>base5!N97</f>
        <v>7</v>
      </c>
      <c r="F43" s="93">
        <f>base5!O97</f>
        <v>13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base5!K112</f>
        <v>7</v>
      </c>
      <c r="C44" s="93">
        <f>base5!L112</f>
        <v>6</v>
      </c>
      <c r="D44" s="93">
        <f>base5!M98</f>
        <v>7</v>
      </c>
      <c r="E44" s="93">
        <f>base5!N98</f>
        <v>13</v>
      </c>
      <c r="F44" s="93">
        <f>base5!O98</f>
        <v>8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base5!K113</f>
        <v>5</v>
      </c>
      <c r="C45" s="93">
        <f>base5!L113</f>
        <v>6</v>
      </c>
      <c r="D45" s="93">
        <f>base5!M99</f>
        <v>15</v>
      </c>
      <c r="E45" s="93">
        <f>base5!N99</f>
        <v>13</v>
      </c>
      <c r="F45" s="93">
        <f>base5!O99</f>
        <v>11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base5!K114</f>
        <v>6</v>
      </c>
      <c r="C46" s="93">
        <f>base5!L114</f>
        <v>10</v>
      </c>
      <c r="D46" s="93">
        <f>base5!M100</f>
        <v>8</v>
      </c>
      <c r="E46" s="93">
        <f>base5!N100</f>
        <v>13</v>
      </c>
      <c r="F46" s="93">
        <f>base5!O100</f>
        <v>11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base5!K115</f>
        <v>6</v>
      </c>
      <c r="C47" s="93">
        <f>base5!L115</f>
        <v>7</v>
      </c>
      <c r="D47" s="93">
        <f>base5!M101</f>
        <v>13</v>
      </c>
      <c r="E47" s="93">
        <f>base5!N101</f>
        <v>11</v>
      </c>
      <c r="F47" s="93">
        <f>base5!O101</f>
        <v>10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base5!K116</f>
        <v>6</v>
      </c>
      <c r="C48" s="93">
        <f>base5!L116</f>
        <v>5</v>
      </c>
      <c r="D48" s="93">
        <f>base5!M102</f>
        <v>13</v>
      </c>
      <c r="E48" s="93">
        <f>base5!N102</f>
        <v>12</v>
      </c>
      <c r="F48" s="93">
        <f>base5!O102</f>
        <v>7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base5!K117</f>
        <v>6</v>
      </c>
      <c r="C49" s="93">
        <f>base5!L117</f>
        <v>12</v>
      </c>
      <c r="D49" s="93">
        <f>base5!M103</f>
        <v>13</v>
      </c>
      <c r="E49" s="93">
        <f>base5!N103</f>
        <v>10</v>
      </c>
      <c r="F49" s="93">
        <f>base5!O103</f>
        <v>12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base5!K118</f>
        <v>6</v>
      </c>
      <c r="C50" s="93">
        <f>base5!L118</f>
        <v>10</v>
      </c>
      <c r="D50" s="93">
        <f>base5!M104</f>
        <v>10</v>
      </c>
      <c r="E50" s="93">
        <f>base5!N104</f>
        <v>12</v>
      </c>
      <c r="F50" s="93">
        <f>base5!O104</f>
        <v>16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base5!K119</f>
        <v>6</v>
      </c>
      <c r="C51" s="93">
        <f>base5!L119</f>
        <v>10</v>
      </c>
      <c r="D51" s="93">
        <f>base5!M105</f>
        <v>9</v>
      </c>
      <c r="E51" s="93">
        <f>base5!N105</f>
        <v>12</v>
      </c>
      <c r="F51" s="93">
        <f>base5!O105</f>
        <v>13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7B3A1C-6A5C-4B9C-8E55-60F8B82CA3E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2C07B0-1161-447E-BAFA-688D7E7D293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17E9-A999-4E3E-8725-A29B9D5009F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030C47-A210-4F6C-9BF5-FE141D10F0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D0480-13F3-424E-805F-EDC6685347A8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E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base5!K70</f>
        <v>9</v>
      </c>
      <c r="C2" s="93">
        <f>base5!L109</f>
        <v>12</v>
      </c>
      <c r="D2" s="93">
        <f>base5!M102</f>
        <v>13</v>
      </c>
      <c r="E2" s="93">
        <f>base5!N102</f>
        <v>12</v>
      </c>
      <c r="F2" s="93">
        <f>base5!O113</f>
        <v>8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base5!K71</f>
        <v>11</v>
      </c>
      <c r="C3" s="93">
        <f>base5!L110</f>
        <v>12</v>
      </c>
      <c r="D3" s="93">
        <f>base5!M103</f>
        <v>13</v>
      </c>
      <c r="E3" s="93">
        <f>base5!N103</f>
        <v>10</v>
      </c>
      <c r="F3" s="93">
        <f>base5!O114</f>
        <v>11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base5!K72</f>
        <v>2</v>
      </c>
      <c r="C4" s="93">
        <f>base5!L111</f>
        <v>6</v>
      </c>
      <c r="D4" s="93">
        <f>base5!M104</f>
        <v>10</v>
      </c>
      <c r="E4" s="93">
        <f>base5!N104</f>
        <v>12</v>
      </c>
      <c r="F4" s="93">
        <f>base5!O115</f>
        <v>12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base5!K73</f>
        <v>15</v>
      </c>
      <c r="C5" s="93">
        <f>base5!L112</f>
        <v>6</v>
      </c>
      <c r="D5" s="93">
        <f>base5!M105</f>
        <v>9</v>
      </c>
      <c r="E5" s="93">
        <f>base5!N105</f>
        <v>12</v>
      </c>
      <c r="F5" s="93">
        <f>base5!O116</f>
        <v>12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base5!K74</f>
        <v>14</v>
      </c>
      <c r="C6" s="93">
        <f>base5!L113</f>
        <v>6</v>
      </c>
      <c r="D6" s="93">
        <f>base5!M106</f>
        <v>10</v>
      </c>
      <c r="E6" s="93">
        <f>base5!N106</f>
        <v>16</v>
      </c>
      <c r="F6" s="93">
        <f>base5!O117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base5!K75</f>
        <v>13</v>
      </c>
      <c r="C7" s="93">
        <f>base5!L114</f>
        <v>10</v>
      </c>
      <c r="D7" s="93">
        <f>base5!M107</f>
        <v>10</v>
      </c>
      <c r="E7" s="93">
        <f>base5!N107</f>
        <v>13</v>
      </c>
      <c r="F7" s="93">
        <f>base5!O118</f>
        <v>9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base5!K76</f>
        <v>10</v>
      </c>
      <c r="C8" s="93">
        <f>base5!L115</f>
        <v>7</v>
      </c>
      <c r="D8" s="93">
        <f>base5!M108</f>
        <v>8</v>
      </c>
      <c r="E8" s="93">
        <f>base5!N108</f>
        <v>7</v>
      </c>
      <c r="F8" s="93">
        <f>base5!O119</f>
        <v>15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base5!K77</f>
        <v>4</v>
      </c>
      <c r="C9" s="93">
        <f>base5!L116</f>
        <v>5</v>
      </c>
      <c r="D9" s="93">
        <f>base5!M109</f>
        <v>13</v>
      </c>
      <c r="E9" s="93">
        <f>base5!N109</f>
        <v>11</v>
      </c>
      <c r="F9" s="93">
        <f>base5!O70</f>
        <v>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base5!K78</f>
        <v>15</v>
      </c>
      <c r="C10" s="93">
        <f>base5!L117</f>
        <v>12</v>
      </c>
      <c r="D10" s="93">
        <f>base5!M110</f>
        <v>13</v>
      </c>
      <c r="E10" s="93">
        <f>base5!N110</f>
        <v>11</v>
      </c>
      <c r="F10" s="93">
        <f>base5!O71</f>
        <v>14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base5!K79</f>
        <v>10</v>
      </c>
      <c r="C11" s="93">
        <f>base5!L118</f>
        <v>10</v>
      </c>
      <c r="D11" s="93">
        <f>base5!M111</f>
        <v>10</v>
      </c>
      <c r="E11" s="93">
        <f>base5!N111</f>
        <v>11</v>
      </c>
      <c r="F11" s="93">
        <f>base5!O72</f>
        <v>11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base5!K80</f>
        <v>5</v>
      </c>
      <c r="C12" s="93">
        <f>base5!L119</f>
        <v>10</v>
      </c>
      <c r="D12" s="93">
        <f>base5!M112</f>
        <v>10</v>
      </c>
      <c r="E12" s="93">
        <f>base5!N112</f>
        <v>11</v>
      </c>
      <c r="F12" s="93">
        <f>base5!O73</f>
        <v>16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base5!K81</f>
        <v>3</v>
      </c>
      <c r="C13" s="93">
        <f>base5!L70</f>
        <v>10</v>
      </c>
      <c r="D13" s="93">
        <f>base5!M113</f>
        <v>10</v>
      </c>
      <c r="E13" s="93">
        <f>base5!N113</f>
        <v>11</v>
      </c>
      <c r="F13" s="93">
        <f>base5!O74</f>
        <v>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base5!K82</f>
        <v>2</v>
      </c>
      <c r="C14" s="93">
        <f>base5!L71</f>
        <v>8</v>
      </c>
      <c r="D14" s="93">
        <f>base5!M114</f>
        <v>9</v>
      </c>
      <c r="E14" s="93">
        <f>base5!N114</f>
        <v>12</v>
      </c>
      <c r="F14" s="93">
        <f>base5!O75</f>
        <v>14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base5!K83</f>
        <v>8</v>
      </c>
      <c r="C15" s="93">
        <f>base5!L72</f>
        <v>8</v>
      </c>
      <c r="D15" s="93">
        <f>base5!M115</f>
        <v>5</v>
      </c>
      <c r="E15" s="93">
        <f>base5!N115</f>
        <v>10</v>
      </c>
      <c r="F15" s="93">
        <f>base5!O76</f>
        <v>12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base5!K84</f>
        <v>13</v>
      </c>
      <c r="C16" s="93">
        <f>base5!L73</f>
        <v>1</v>
      </c>
      <c r="D16" s="93">
        <f>base5!M116</f>
        <v>4</v>
      </c>
      <c r="E16" s="93">
        <f>base5!N116</f>
        <v>9</v>
      </c>
      <c r="F16" s="93">
        <f>base5!O77</f>
        <v>10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base5!K85</f>
        <v>6</v>
      </c>
      <c r="C17" s="93">
        <f>base5!L74</f>
        <v>1</v>
      </c>
      <c r="D17" s="93">
        <f>base5!M117</f>
        <v>7</v>
      </c>
      <c r="E17" s="93">
        <f>base5!N117</f>
        <v>9</v>
      </c>
      <c r="F17" s="93">
        <f>base5!O78</f>
        <v>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base5!K86</f>
        <v>6</v>
      </c>
      <c r="C18" s="93">
        <f>base5!L75</f>
        <v>9</v>
      </c>
      <c r="D18" s="93">
        <f>base5!M118</f>
        <v>12</v>
      </c>
      <c r="E18" s="93">
        <f>base5!N118</f>
        <v>7</v>
      </c>
      <c r="F18" s="93">
        <f>base5!O79</f>
        <v>11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base5!K87</f>
        <v>13</v>
      </c>
      <c r="C19" s="93">
        <f>base5!L76</f>
        <v>7</v>
      </c>
      <c r="D19" s="93">
        <f>base5!M119</f>
        <v>12</v>
      </c>
      <c r="E19" s="93">
        <f>base5!N119</f>
        <v>7</v>
      </c>
      <c r="F19" s="93">
        <f>base5!O80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base5!K88</f>
        <v>10</v>
      </c>
      <c r="C20" s="93">
        <f>base5!L77</f>
        <v>15</v>
      </c>
      <c r="D20" s="93">
        <f>base5!M70</f>
        <v>14</v>
      </c>
      <c r="E20" s="93">
        <f>base5!N70</f>
        <v>2</v>
      </c>
      <c r="F20" s="93">
        <f>base5!O81</f>
        <v>2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base5!K89</f>
        <v>8</v>
      </c>
      <c r="C21" s="93">
        <f>base5!L78</f>
        <v>10</v>
      </c>
      <c r="D21" s="93">
        <f>base5!M71</f>
        <v>9</v>
      </c>
      <c r="E21" s="93">
        <f>base5!N71</f>
        <v>12</v>
      </c>
      <c r="F21" s="93">
        <f>base5!O82</f>
        <v>10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base5!K90</f>
        <v>5</v>
      </c>
      <c r="C22" s="93">
        <f>base5!L79</f>
        <v>3</v>
      </c>
      <c r="D22" s="93">
        <f>base5!M72</f>
        <v>9</v>
      </c>
      <c r="E22" s="93">
        <f>base5!N72</f>
        <v>12</v>
      </c>
      <c r="F22" s="93">
        <f>base5!O83</f>
        <v>1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base5!K91</f>
        <v>8</v>
      </c>
      <c r="C23" s="93">
        <f>base5!L80</f>
        <v>15</v>
      </c>
      <c r="D23" s="93">
        <f>base5!M73</f>
        <v>2</v>
      </c>
      <c r="E23" s="93">
        <f>base5!N73</f>
        <v>5</v>
      </c>
      <c r="F23" s="93">
        <f>base5!O84</f>
        <v>7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base5!K92</f>
        <v>8</v>
      </c>
      <c r="C24" s="93">
        <f>base5!L81</f>
        <v>14</v>
      </c>
      <c r="D24" s="93">
        <f>base5!M74</f>
        <v>9</v>
      </c>
      <c r="E24" s="93">
        <f>base5!N74</f>
        <v>12</v>
      </c>
      <c r="F24" s="93">
        <f>base5!O85</f>
        <v>13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base5!K93</f>
        <v>12</v>
      </c>
      <c r="C25" s="93">
        <f>base5!L82</f>
        <v>3</v>
      </c>
      <c r="D25" s="93">
        <f>base5!M75</f>
        <v>12</v>
      </c>
      <c r="E25" s="93">
        <f>base5!N75</f>
        <v>7</v>
      </c>
      <c r="F25" s="93">
        <f>base5!O86</f>
        <v>4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base5!K94</f>
        <v>14</v>
      </c>
      <c r="C26" s="93">
        <f>base5!L83</f>
        <v>3</v>
      </c>
      <c r="D26" s="93">
        <f>base5!M76</f>
        <v>13</v>
      </c>
      <c r="E26" s="93">
        <f>base5!N76</f>
        <v>6</v>
      </c>
      <c r="F26" s="93">
        <f>base5!O87</f>
        <v>11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base5!K95</f>
        <v>11</v>
      </c>
      <c r="C27" s="93">
        <f>base5!L84</f>
        <v>10</v>
      </c>
      <c r="D27" s="93">
        <f>base5!M77</f>
        <v>11</v>
      </c>
      <c r="E27" s="93">
        <f>base5!N77</f>
        <v>13</v>
      </c>
      <c r="F27" s="93">
        <f>base5!O88</f>
        <v>11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base5!K96</f>
        <v>3</v>
      </c>
      <c r="C28" s="93">
        <f>base5!L85</f>
        <v>9</v>
      </c>
      <c r="D28" s="93">
        <f>base5!M78</f>
        <v>16</v>
      </c>
      <c r="E28" s="93">
        <f>base5!N78</f>
        <v>13</v>
      </c>
      <c r="F28" s="93">
        <f>base5!O89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base5!K97</f>
        <v>9</v>
      </c>
      <c r="C29" s="93">
        <f>base5!L86</f>
        <v>2</v>
      </c>
      <c r="D29" s="93">
        <f>base5!M79</f>
        <v>13</v>
      </c>
      <c r="E29" s="93">
        <f>base5!N79</f>
        <v>7</v>
      </c>
      <c r="F29" s="93">
        <f>base5!O90</f>
        <v>16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base5!K98</f>
        <v>9</v>
      </c>
      <c r="C30" s="93">
        <f>base5!L87</f>
        <v>8</v>
      </c>
      <c r="D30" s="93">
        <f>base5!M80</f>
        <v>13</v>
      </c>
      <c r="E30" s="93">
        <f>base5!N80</f>
        <v>10</v>
      </c>
      <c r="F30" s="93">
        <f>base5!O91</f>
        <v>12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base5!K99</f>
        <v>16</v>
      </c>
      <c r="C31" s="93">
        <f>base5!L88</f>
        <v>16</v>
      </c>
      <c r="D31" s="93">
        <f>base5!M81</f>
        <v>1</v>
      </c>
      <c r="E31" s="93">
        <f>base5!N81</f>
        <v>9</v>
      </c>
      <c r="F31" s="93">
        <f>base5!O92</f>
        <v>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base5!K100</f>
        <v>16</v>
      </c>
      <c r="C32" s="93">
        <f>base5!L89</f>
        <v>15</v>
      </c>
      <c r="D32" s="93">
        <f>base5!M82</f>
        <v>8</v>
      </c>
      <c r="E32" s="93">
        <f>base5!N82</f>
        <v>9</v>
      </c>
      <c r="F32" s="93">
        <f>base5!O93</f>
        <v>16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base5!K101</f>
        <v>8</v>
      </c>
      <c r="C33" s="93">
        <f>base5!L90</f>
        <v>13</v>
      </c>
      <c r="D33" s="93">
        <f>base5!M83</f>
        <v>9</v>
      </c>
      <c r="E33" s="93">
        <f>base5!N83</f>
        <v>2</v>
      </c>
      <c r="F33" s="93">
        <f>base5!O94</f>
        <v>9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base5!K102</f>
        <v>2</v>
      </c>
      <c r="C34" s="93">
        <f>base5!L91</f>
        <v>4</v>
      </c>
      <c r="D34" s="93">
        <f>base5!M84</f>
        <v>12</v>
      </c>
      <c r="E34" s="93">
        <f>base5!N84</f>
        <v>16</v>
      </c>
      <c r="F34" s="93">
        <f>base5!O95</f>
        <v>16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base5!K103</f>
        <v>9</v>
      </c>
      <c r="C35" s="93">
        <f>base5!L92</f>
        <v>13</v>
      </c>
      <c r="D35" s="93">
        <f>base5!M85</f>
        <v>10</v>
      </c>
      <c r="E35" s="93">
        <f>base5!N85</f>
        <v>16</v>
      </c>
      <c r="F35" s="93">
        <f>base5!O96</f>
        <v>13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base5!K104</f>
        <v>3</v>
      </c>
      <c r="C36" s="93">
        <f>base5!L93</f>
        <v>11</v>
      </c>
      <c r="D36" s="93">
        <f>base5!M86</f>
        <v>3</v>
      </c>
      <c r="E36" s="93">
        <f>base5!N86</f>
        <v>15</v>
      </c>
      <c r="F36" s="93">
        <f>base5!O97</f>
        <v>13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base5!K105</f>
        <v>7</v>
      </c>
      <c r="C37" s="93">
        <f>base5!L94</f>
        <v>12</v>
      </c>
      <c r="D37" s="93">
        <f>base5!M87</f>
        <v>14</v>
      </c>
      <c r="E37" s="93">
        <f>base5!N87</f>
        <v>5</v>
      </c>
      <c r="F37" s="93">
        <f>base5!O98</f>
        <v>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base5!K106</f>
        <v>7</v>
      </c>
      <c r="C38" s="93">
        <f>base5!L95</f>
        <v>15</v>
      </c>
      <c r="D38" s="93">
        <f>base5!M88</f>
        <v>12</v>
      </c>
      <c r="E38" s="93">
        <f>base5!N88</f>
        <v>7</v>
      </c>
      <c r="F38" s="93">
        <f>base5!O99</f>
        <v>11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base5!K107</f>
        <v>7</v>
      </c>
      <c r="C39" s="93">
        <f>base5!L96</f>
        <v>6</v>
      </c>
      <c r="D39" s="93">
        <f>base5!M89</f>
        <v>13</v>
      </c>
      <c r="E39" s="93">
        <f>base5!N89</f>
        <v>11</v>
      </c>
      <c r="F39" s="93">
        <f>base5!O100</f>
        <v>11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base5!K108</f>
        <v>6</v>
      </c>
      <c r="C40" s="93">
        <f>base5!L97</f>
        <v>6</v>
      </c>
      <c r="D40" s="93">
        <f>base5!M90</f>
        <v>10</v>
      </c>
      <c r="E40" s="93">
        <f>base5!N90</f>
        <v>12</v>
      </c>
      <c r="F40" s="93">
        <f>base5!O101</f>
        <v>10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base5!K109</f>
        <v>6</v>
      </c>
      <c r="C41" s="93">
        <f>base5!L98</f>
        <v>15</v>
      </c>
      <c r="D41" s="93">
        <f>base5!M91</f>
        <v>13</v>
      </c>
      <c r="E41" s="93">
        <f>base5!N91</f>
        <v>10</v>
      </c>
      <c r="F41" s="93">
        <f>base5!O102</f>
        <v>7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base5!K110</f>
        <v>6</v>
      </c>
      <c r="C42" s="93">
        <f>base5!L99</f>
        <v>4</v>
      </c>
      <c r="D42" s="93">
        <f>base5!M92</f>
        <v>12</v>
      </c>
      <c r="E42" s="93">
        <f>base5!N92</f>
        <v>16</v>
      </c>
      <c r="F42" s="93">
        <f>base5!O103</f>
        <v>12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base5!K111</f>
        <v>7</v>
      </c>
      <c r="C43" s="93">
        <f>base5!L100</f>
        <v>5</v>
      </c>
      <c r="D43" s="93">
        <f>base5!M93</f>
        <v>6</v>
      </c>
      <c r="E43" s="93">
        <f>base5!N93</f>
        <v>10</v>
      </c>
      <c r="F43" s="93">
        <f>base5!O104</f>
        <v>16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base5!K112</f>
        <v>7</v>
      </c>
      <c r="C44" s="93">
        <f>base5!L101</f>
        <v>15</v>
      </c>
      <c r="D44" s="93">
        <f>base5!M94</f>
        <v>15</v>
      </c>
      <c r="E44" s="93">
        <f>base5!N94</f>
        <v>6</v>
      </c>
      <c r="F44" s="93">
        <f>base5!O105</f>
        <v>13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base5!K113</f>
        <v>5</v>
      </c>
      <c r="C45" s="93">
        <f>base5!L102</f>
        <v>9</v>
      </c>
      <c r="D45" s="93">
        <f>base5!M95</f>
        <v>6</v>
      </c>
      <c r="E45" s="93">
        <f>base5!N95</f>
        <v>10</v>
      </c>
      <c r="F45" s="93">
        <f>base5!O106</f>
        <v>13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base5!K114</f>
        <v>6</v>
      </c>
      <c r="C46" s="93">
        <f>base5!L103</f>
        <v>5</v>
      </c>
      <c r="D46" s="93">
        <f>base5!M96</f>
        <v>15</v>
      </c>
      <c r="E46" s="93">
        <f>base5!N96</f>
        <v>7</v>
      </c>
      <c r="F46" s="93">
        <f>base5!O107</f>
        <v>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base5!K115</f>
        <v>6</v>
      </c>
      <c r="C47" s="93">
        <f>base5!L104</f>
        <v>9</v>
      </c>
      <c r="D47" s="93">
        <f>base5!M97</f>
        <v>4</v>
      </c>
      <c r="E47" s="93">
        <f>base5!N97</f>
        <v>7</v>
      </c>
      <c r="F47" s="93">
        <f>base5!O108</f>
        <v>9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base5!K116</f>
        <v>6</v>
      </c>
      <c r="C48" s="93">
        <f>base5!L105</f>
        <v>8</v>
      </c>
      <c r="D48" s="93">
        <f>base5!M98</f>
        <v>7</v>
      </c>
      <c r="E48" s="93">
        <f>base5!N98</f>
        <v>13</v>
      </c>
      <c r="F48" s="93">
        <f>base5!O109</f>
        <v>7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base5!K117</f>
        <v>6</v>
      </c>
      <c r="C49" s="93">
        <f>base5!L106</f>
        <v>8</v>
      </c>
      <c r="D49" s="93">
        <f>base5!M99</f>
        <v>15</v>
      </c>
      <c r="E49" s="93">
        <f>base5!N99</f>
        <v>13</v>
      </c>
      <c r="F49" s="93">
        <f>base5!O110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base5!K118</f>
        <v>6</v>
      </c>
      <c r="C50" s="93">
        <f>base5!L107</f>
        <v>8</v>
      </c>
      <c r="D50" s="93">
        <f>base5!M100</f>
        <v>8</v>
      </c>
      <c r="E50" s="93">
        <f>base5!N100</f>
        <v>13</v>
      </c>
      <c r="F50" s="93">
        <f>base5!O111</f>
        <v>12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base5!K119</f>
        <v>6</v>
      </c>
      <c r="C51" s="93">
        <f>base5!L108</f>
        <v>12</v>
      </c>
      <c r="D51" s="93">
        <f>base5!M101</f>
        <v>13</v>
      </c>
      <c r="E51" s="93">
        <f>base5!N101</f>
        <v>11</v>
      </c>
      <c r="F51" s="93">
        <f>base5!O112</f>
        <v>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65AC2E-F61A-4A00-A188-3A2CB7F56BA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F37EB1-19EF-4FE6-A82E-EC7807471AC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EF8F1-985C-4C18-9158-6B6C3C621B4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40575-6891-4199-A2DE-31EBDF0D8EA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207E9-0248-4215-AE74-1E21EB3CCF5F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1" sqref="H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base5!K70</f>
        <v>9</v>
      </c>
      <c r="C2" s="93">
        <f>base5!L91</f>
        <v>4</v>
      </c>
      <c r="D2" s="93">
        <f>base5!M84</f>
        <v>12</v>
      </c>
      <c r="E2" s="93">
        <f>base5!N84</f>
        <v>16</v>
      </c>
      <c r="F2" s="93">
        <f>base5!O113</f>
        <v>8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base5!K71</f>
        <v>11</v>
      </c>
      <c r="C3" s="93">
        <f>base5!L92</f>
        <v>13</v>
      </c>
      <c r="D3" s="93">
        <f>base5!M85</f>
        <v>10</v>
      </c>
      <c r="E3" s="93">
        <f>base5!N85</f>
        <v>16</v>
      </c>
      <c r="F3" s="93">
        <f>base5!O114</f>
        <v>11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base5!K72</f>
        <v>2</v>
      </c>
      <c r="C4" s="93">
        <f>base5!L93</f>
        <v>11</v>
      </c>
      <c r="D4" s="93">
        <f>base5!M86</f>
        <v>3</v>
      </c>
      <c r="E4" s="93">
        <f>base5!N86</f>
        <v>15</v>
      </c>
      <c r="F4" s="93">
        <f>base5!O115</f>
        <v>12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base5!K73</f>
        <v>15</v>
      </c>
      <c r="C5" s="93">
        <f>base5!L94</f>
        <v>12</v>
      </c>
      <c r="D5" s="93">
        <f>base5!M87</f>
        <v>14</v>
      </c>
      <c r="E5" s="93">
        <f>base5!N87</f>
        <v>5</v>
      </c>
      <c r="F5" s="93">
        <f>base5!O116</f>
        <v>12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base5!K74</f>
        <v>14</v>
      </c>
      <c r="C6" s="93">
        <f>base5!L95</f>
        <v>15</v>
      </c>
      <c r="D6" s="93">
        <f>base5!M88</f>
        <v>12</v>
      </c>
      <c r="E6" s="93">
        <f>base5!N88</f>
        <v>7</v>
      </c>
      <c r="F6" s="93">
        <f>base5!O117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base5!K75</f>
        <v>13</v>
      </c>
      <c r="C7" s="93">
        <f>base5!L96</f>
        <v>6</v>
      </c>
      <c r="D7" s="93">
        <f>base5!M89</f>
        <v>13</v>
      </c>
      <c r="E7" s="93">
        <f>base5!N89</f>
        <v>11</v>
      </c>
      <c r="F7" s="93">
        <f>base5!O118</f>
        <v>9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base5!K76</f>
        <v>10</v>
      </c>
      <c r="C8" s="93">
        <f>base5!L97</f>
        <v>6</v>
      </c>
      <c r="D8" s="93">
        <f>base5!M90</f>
        <v>10</v>
      </c>
      <c r="E8" s="93">
        <f>base5!N90</f>
        <v>12</v>
      </c>
      <c r="F8" s="93">
        <f>base5!O119</f>
        <v>15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base5!K77</f>
        <v>4</v>
      </c>
      <c r="C9" s="93">
        <f>base5!L98</f>
        <v>15</v>
      </c>
      <c r="D9" s="93">
        <f>base5!M91</f>
        <v>13</v>
      </c>
      <c r="E9" s="93">
        <f>base5!N91</f>
        <v>10</v>
      </c>
      <c r="F9" s="93">
        <f>base5!O70</f>
        <v>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base5!K78</f>
        <v>15</v>
      </c>
      <c r="C10" s="93">
        <f>base5!L99</f>
        <v>4</v>
      </c>
      <c r="D10" s="93">
        <f>base5!M92</f>
        <v>12</v>
      </c>
      <c r="E10" s="93">
        <f>base5!N92</f>
        <v>16</v>
      </c>
      <c r="F10" s="93">
        <f>base5!O71</f>
        <v>14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base5!K79</f>
        <v>10</v>
      </c>
      <c r="C11" s="93">
        <f>base5!L100</f>
        <v>5</v>
      </c>
      <c r="D11" s="93">
        <f>base5!M93</f>
        <v>6</v>
      </c>
      <c r="E11" s="93">
        <f>base5!N93</f>
        <v>10</v>
      </c>
      <c r="F11" s="93">
        <f>base5!O72</f>
        <v>11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base5!K80</f>
        <v>5</v>
      </c>
      <c r="C12" s="93">
        <f>base5!L101</f>
        <v>15</v>
      </c>
      <c r="D12" s="93">
        <f>base5!M94</f>
        <v>15</v>
      </c>
      <c r="E12" s="93">
        <f>base5!N94</f>
        <v>6</v>
      </c>
      <c r="F12" s="93">
        <f>base5!O73</f>
        <v>16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base5!K81</f>
        <v>3</v>
      </c>
      <c r="C13" s="93">
        <f>base5!L102</f>
        <v>9</v>
      </c>
      <c r="D13" s="93">
        <f>base5!M95</f>
        <v>6</v>
      </c>
      <c r="E13" s="93">
        <f>base5!N95</f>
        <v>10</v>
      </c>
      <c r="F13" s="93">
        <f>base5!O74</f>
        <v>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base5!K82</f>
        <v>2</v>
      </c>
      <c r="C14" s="93">
        <f>base5!L103</f>
        <v>5</v>
      </c>
      <c r="D14" s="93">
        <f>base5!M96</f>
        <v>15</v>
      </c>
      <c r="E14" s="93">
        <f>base5!N96</f>
        <v>7</v>
      </c>
      <c r="F14" s="93">
        <f>base5!O75</f>
        <v>14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base5!K83</f>
        <v>8</v>
      </c>
      <c r="C15" s="93">
        <f>base5!L104</f>
        <v>9</v>
      </c>
      <c r="D15" s="93">
        <f>base5!M97</f>
        <v>4</v>
      </c>
      <c r="E15" s="93">
        <f>base5!N97</f>
        <v>7</v>
      </c>
      <c r="F15" s="93">
        <f>base5!O76</f>
        <v>12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base5!K84</f>
        <v>13</v>
      </c>
      <c r="C16" s="93">
        <f>base5!L105</f>
        <v>8</v>
      </c>
      <c r="D16" s="93">
        <f>base5!M98</f>
        <v>7</v>
      </c>
      <c r="E16" s="93">
        <f>base5!N98</f>
        <v>13</v>
      </c>
      <c r="F16" s="93">
        <f>base5!O77</f>
        <v>10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base5!K85</f>
        <v>6</v>
      </c>
      <c r="C17" s="93">
        <f>base5!L106</f>
        <v>8</v>
      </c>
      <c r="D17" s="93">
        <f>base5!M99</f>
        <v>15</v>
      </c>
      <c r="E17" s="93">
        <f>base5!N99</f>
        <v>13</v>
      </c>
      <c r="F17" s="93">
        <f>base5!O78</f>
        <v>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base5!K86</f>
        <v>6</v>
      </c>
      <c r="C18" s="93">
        <f>base5!L107</f>
        <v>8</v>
      </c>
      <c r="D18" s="93">
        <f>base5!M100</f>
        <v>8</v>
      </c>
      <c r="E18" s="93">
        <f>base5!N100</f>
        <v>13</v>
      </c>
      <c r="F18" s="93">
        <f>base5!O79</f>
        <v>11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base5!K87</f>
        <v>13</v>
      </c>
      <c r="C19" s="93">
        <f>base5!L108</f>
        <v>12</v>
      </c>
      <c r="D19" s="93">
        <f>base5!M101</f>
        <v>13</v>
      </c>
      <c r="E19" s="93">
        <f>base5!N101</f>
        <v>11</v>
      </c>
      <c r="F19" s="93">
        <f>base5!O80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base5!K88</f>
        <v>10</v>
      </c>
      <c r="C20" s="93">
        <f>base5!L109</f>
        <v>12</v>
      </c>
      <c r="D20" s="93">
        <f>base5!M102</f>
        <v>13</v>
      </c>
      <c r="E20" s="93">
        <f>base5!N102</f>
        <v>12</v>
      </c>
      <c r="F20" s="93">
        <f>base5!O81</f>
        <v>2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base5!K89</f>
        <v>8</v>
      </c>
      <c r="C21" s="93">
        <f>base5!L110</f>
        <v>12</v>
      </c>
      <c r="D21" s="93">
        <f>base5!M103</f>
        <v>13</v>
      </c>
      <c r="E21" s="93">
        <f>base5!N103</f>
        <v>10</v>
      </c>
      <c r="F21" s="93">
        <f>base5!O82</f>
        <v>10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base5!K90</f>
        <v>5</v>
      </c>
      <c r="C22" s="93">
        <f>base5!L111</f>
        <v>6</v>
      </c>
      <c r="D22" s="93">
        <f>base5!M104</f>
        <v>10</v>
      </c>
      <c r="E22" s="93">
        <f>base5!N104</f>
        <v>12</v>
      </c>
      <c r="F22" s="93">
        <f>base5!O83</f>
        <v>1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base5!K91</f>
        <v>8</v>
      </c>
      <c r="C23" s="93">
        <f>base5!L112</f>
        <v>6</v>
      </c>
      <c r="D23" s="93">
        <f>base5!M105</f>
        <v>9</v>
      </c>
      <c r="E23" s="93">
        <f>base5!N105</f>
        <v>12</v>
      </c>
      <c r="F23" s="93">
        <f>base5!O84</f>
        <v>7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base5!K92</f>
        <v>8</v>
      </c>
      <c r="C24" s="93">
        <f>base5!L113</f>
        <v>6</v>
      </c>
      <c r="D24" s="93">
        <f>base5!M106</f>
        <v>10</v>
      </c>
      <c r="E24" s="93">
        <f>base5!N106</f>
        <v>16</v>
      </c>
      <c r="F24" s="93">
        <f>base5!O85</f>
        <v>13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base5!K93</f>
        <v>12</v>
      </c>
      <c r="C25" s="93">
        <f>base5!L114</f>
        <v>10</v>
      </c>
      <c r="D25" s="93">
        <f>base5!M107</f>
        <v>10</v>
      </c>
      <c r="E25" s="93">
        <f>base5!N107</f>
        <v>13</v>
      </c>
      <c r="F25" s="93">
        <f>base5!O86</f>
        <v>4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base5!K94</f>
        <v>14</v>
      </c>
      <c r="C26" s="93">
        <f>base5!L115</f>
        <v>7</v>
      </c>
      <c r="D26" s="93">
        <f>base5!M108</f>
        <v>8</v>
      </c>
      <c r="E26" s="93">
        <f>base5!N108</f>
        <v>7</v>
      </c>
      <c r="F26" s="93">
        <f>base5!O87</f>
        <v>11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base5!K95</f>
        <v>11</v>
      </c>
      <c r="C27" s="93">
        <f>base5!L116</f>
        <v>5</v>
      </c>
      <c r="D27" s="93">
        <f>base5!M109</f>
        <v>13</v>
      </c>
      <c r="E27" s="93">
        <f>base5!N109</f>
        <v>11</v>
      </c>
      <c r="F27" s="93">
        <f>base5!O88</f>
        <v>11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base5!K96</f>
        <v>3</v>
      </c>
      <c r="C28" s="93">
        <f>base5!L117</f>
        <v>12</v>
      </c>
      <c r="D28" s="93">
        <f>base5!M110</f>
        <v>13</v>
      </c>
      <c r="E28" s="93">
        <f>base5!N110</f>
        <v>11</v>
      </c>
      <c r="F28" s="93">
        <f>base5!O89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base5!K97</f>
        <v>9</v>
      </c>
      <c r="C29" s="93">
        <f>base5!L118</f>
        <v>10</v>
      </c>
      <c r="D29" s="93">
        <f>base5!M111</f>
        <v>10</v>
      </c>
      <c r="E29" s="93">
        <f>base5!N111</f>
        <v>11</v>
      </c>
      <c r="F29" s="93">
        <f>base5!O90</f>
        <v>16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base5!K98</f>
        <v>9</v>
      </c>
      <c r="C30" s="93">
        <f>base5!L119</f>
        <v>10</v>
      </c>
      <c r="D30" s="93">
        <f>base5!M112</f>
        <v>10</v>
      </c>
      <c r="E30" s="93">
        <f>base5!N112</f>
        <v>11</v>
      </c>
      <c r="F30" s="93">
        <f>base5!O91</f>
        <v>12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base5!K99</f>
        <v>16</v>
      </c>
      <c r="C31" s="93">
        <f>base5!L70</f>
        <v>10</v>
      </c>
      <c r="D31" s="93">
        <f>base5!M113</f>
        <v>10</v>
      </c>
      <c r="E31" s="93">
        <f>base5!N113</f>
        <v>11</v>
      </c>
      <c r="F31" s="93">
        <f>base5!O92</f>
        <v>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base5!K100</f>
        <v>16</v>
      </c>
      <c r="C32" s="93">
        <f>base5!L71</f>
        <v>8</v>
      </c>
      <c r="D32" s="93">
        <f>base5!M114</f>
        <v>9</v>
      </c>
      <c r="E32" s="93">
        <f>base5!N114</f>
        <v>12</v>
      </c>
      <c r="F32" s="93">
        <f>base5!O93</f>
        <v>16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base5!K101</f>
        <v>8</v>
      </c>
      <c r="C33" s="93">
        <f>base5!L72</f>
        <v>8</v>
      </c>
      <c r="D33" s="93">
        <f>base5!M115</f>
        <v>5</v>
      </c>
      <c r="E33" s="93">
        <f>base5!N115</f>
        <v>10</v>
      </c>
      <c r="F33" s="93">
        <f>base5!O94</f>
        <v>9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base5!K102</f>
        <v>2</v>
      </c>
      <c r="C34" s="93">
        <f>base5!L73</f>
        <v>1</v>
      </c>
      <c r="D34" s="93">
        <f>base5!M116</f>
        <v>4</v>
      </c>
      <c r="E34" s="93">
        <f>base5!N116</f>
        <v>9</v>
      </c>
      <c r="F34" s="93">
        <f>base5!O95</f>
        <v>16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base5!K103</f>
        <v>9</v>
      </c>
      <c r="C35" s="93">
        <f>base5!L74</f>
        <v>1</v>
      </c>
      <c r="D35" s="93">
        <f>base5!M117</f>
        <v>7</v>
      </c>
      <c r="E35" s="93">
        <f>base5!N117</f>
        <v>9</v>
      </c>
      <c r="F35" s="93">
        <f>base5!O96</f>
        <v>13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base5!K104</f>
        <v>3</v>
      </c>
      <c r="C36" s="93">
        <f>base5!L75</f>
        <v>9</v>
      </c>
      <c r="D36" s="93">
        <f>base5!M118</f>
        <v>12</v>
      </c>
      <c r="E36" s="93">
        <f>base5!N118</f>
        <v>7</v>
      </c>
      <c r="F36" s="93">
        <f>base5!O97</f>
        <v>13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base5!K105</f>
        <v>7</v>
      </c>
      <c r="C37" s="93">
        <f>base5!L76</f>
        <v>7</v>
      </c>
      <c r="D37" s="93">
        <f>base5!M119</f>
        <v>12</v>
      </c>
      <c r="E37" s="93">
        <f>base5!N119</f>
        <v>7</v>
      </c>
      <c r="F37" s="93">
        <f>base5!O98</f>
        <v>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base5!K106</f>
        <v>7</v>
      </c>
      <c r="C38" s="93">
        <f>base5!L77</f>
        <v>15</v>
      </c>
      <c r="D38" s="93">
        <f>base5!M70</f>
        <v>14</v>
      </c>
      <c r="E38" s="93">
        <f>base5!N70</f>
        <v>2</v>
      </c>
      <c r="F38" s="93">
        <f>base5!O99</f>
        <v>11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base5!K107</f>
        <v>7</v>
      </c>
      <c r="C39" s="93">
        <f>base5!L78</f>
        <v>10</v>
      </c>
      <c r="D39" s="93">
        <f>base5!M71</f>
        <v>9</v>
      </c>
      <c r="E39" s="93">
        <f>base5!N71</f>
        <v>12</v>
      </c>
      <c r="F39" s="93">
        <f>base5!O100</f>
        <v>11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base5!K108</f>
        <v>6</v>
      </c>
      <c r="C40" s="93">
        <f>base5!L79</f>
        <v>3</v>
      </c>
      <c r="D40" s="93">
        <f>base5!M72</f>
        <v>9</v>
      </c>
      <c r="E40" s="93">
        <f>base5!N72</f>
        <v>12</v>
      </c>
      <c r="F40" s="93">
        <f>base5!O101</f>
        <v>10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base5!K109</f>
        <v>6</v>
      </c>
      <c r="C41" s="93">
        <f>base5!L80</f>
        <v>15</v>
      </c>
      <c r="D41" s="93">
        <f>base5!M73</f>
        <v>2</v>
      </c>
      <c r="E41" s="93">
        <f>base5!N73</f>
        <v>5</v>
      </c>
      <c r="F41" s="93">
        <f>base5!O102</f>
        <v>7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base5!K110</f>
        <v>6</v>
      </c>
      <c r="C42" s="93">
        <f>base5!L81</f>
        <v>14</v>
      </c>
      <c r="D42" s="93">
        <f>base5!M74</f>
        <v>9</v>
      </c>
      <c r="E42" s="93">
        <f>base5!N74</f>
        <v>12</v>
      </c>
      <c r="F42" s="93">
        <f>base5!O103</f>
        <v>12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base5!K111</f>
        <v>7</v>
      </c>
      <c r="C43" s="93">
        <f>base5!L82</f>
        <v>3</v>
      </c>
      <c r="D43" s="93">
        <f>base5!M75</f>
        <v>12</v>
      </c>
      <c r="E43" s="93">
        <f>base5!N75</f>
        <v>7</v>
      </c>
      <c r="F43" s="93">
        <f>base5!O104</f>
        <v>16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base5!K112</f>
        <v>7</v>
      </c>
      <c r="C44" s="93">
        <f>base5!L83</f>
        <v>3</v>
      </c>
      <c r="D44" s="93">
        <f>base5!M76</f>
        <v>13</v>
      </c>
      <c r="E44" s="93">
        <f>base5!N76</f>
        <v>6</v>
      </c>
      <c r="F44" s="93">
        <f>base5!O105</f>
        <v>13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base5!K113</f>
        <v>5</v>
      </c>
      <c r="C45" s="93">
        <f>base5!L84</f>
        <v>10</v>
      </c>
      <c r="D45" s="93">
        <f>base5!M77</f>
        <v>11</v>
      </c>
      <c r="E45" s="93">
        <f>base5!N77</f>
        <v>13</v>
      </c>
      <c r="F45" s="93">
        <f>base5!O106</f>
        <v>13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base5!K114</f>
        <v>6</v>
      </c>
      <c r="C46" s="93">
        <f>base5!L85</f>
        <v>9</v>
      </c>
      <c r="D46" s="93">
        <f>base5!M78</f>
        <v>16</v>
      </c>
      <c r="E46" s="93">
        <f>base5!N78</f>
        <v>13</v>
      </c>
      <c r="F46" s="93">
        <f>base5!O107</f>
        <v>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base5!K115</f>
        <v>6</v>
      </c>
      <c r="C47" s="93">
        <f>base5!L86</f>
        <v>2</v>
      </c>
      <c r="D47" s="93">
        <f>base5!M79</f>
        <v>13</v>
      </c>
      <c r="E47" s="93">
        <f>base5!N79</f>
        <v>7</v>
      </c>
      <c r="F47" s="93">
        <f>base5!O108</f>
        <v>9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base5!K116</f>
        <v>6</v>
      </c>
      <c r="C48" s="93">
        <f>base5!L87</f>
        <v>8</v>
      </c>
      <c r="D48" s="93">
        <f>base5!M80</f>
        <v>13</v>
      </c>
      <c r="E48" s="93">
        <f>base5!N80</f>
        <v>10</v>
      </c>
      <c r="F48" s="93">
        <f>base5!O109</f>
        <v>7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base5!K117</f>
        <v>6</v>
      </c>
      <c r="C49" s="93">
        <f>base5!L88</f>
        <v>16</v>
      </c>
      <c r="D49" s="93">
        <f>base5!M81</f>
        <v>1</v>
      </c>
      <c r="E49" s="93">
        <f>base5!N81</f>
        <v>9</v>
      </c>
      <c r="F49" s="93">
        <f>base5!O110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base5!K118</f>
        <v>6</v>
      </c>
      <c r="C50" s="93">
        <f>base5!L89</f>
        <v>15</v>
      </c>
      <c r="D50" s="93">
        <f>base5!M82</f>
        <v>8</v>
      </c>
      <c r="E50" s="93">
        <f>base5!N82</f>
        <v>9</v>
      </c>
      <c r="F50" s="93">
        <f>base5!O111</f>
        <v>12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base5!K119</f>
        <v>6</v>
      </c>
      <c r="C51" s="93">
        <f>base5!L90</f>
        <v>13</v>
      </c>
      <c r="D51" s="93">
        <f>base5!M83</f>
        <v>9</v>
      </c>
      <c r="E51" s="93">
        <f>base5!N83</f>
        <v>2</v>
      </c>
      <c r="F51" s="93">
        <f>base5!O112</f>
        <v>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341912-72AC-4533-B0FC-0AD431E1A61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9AD2A3-B14B-4E43-9458-2AAAA14C5A0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BC6E7A-1070-4498-A5BD-7552C345024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2EE9D-0E48-4798-8163-975D053A016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1F552-0783-46D6-AE97-EF23F0754B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19" sqref="V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base5!K70</f>
        <v>9</v>
      </c>
      <c r="C2" s="93">
        <f>base5!L104</f>
        <v>9</v>
      </c>
      <c r="D2" s="93">
        <f>base5!M97</f>
        <v>4</v>
      </c>
      <c r="E2" s="93">
        <f>base5!N113</f>
        <v>11</v>
      </c>
      <c r="F2" s="93">
        <f>base5!O113</f>
        <v>8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base5!K71</f>
        <v>11</v>
      </c>
      <c r="C3" s="93">
        <f>base5!L105</f>
        <v>8</v>
      </c>
      <c r="D3" s="93">
        <f>base5!M98</f>
        <v>7</v>
      </c>
      <c r="E3" s="93">
        <f>base5!N114</f>
        <v>12</v>
      </c>
      <c r="F3" s="93">
        <f>base5!O114</f>
        <v>11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base5!K72</f>
        <v>2</v>
      </c>
      <c r="C4" s="93">
        <f>base5!L106</f>
        <v>8</v>
      </c>
      <c r="D4" s="93">
        <f>base5!M99</f>
        <v>15</v>
      </c>
      <c r="E4" s="93">
        <f>base5!N115</f>
        <v>10</v>
      </c>
      <c r="F4" s="93">
        <f>base5!O115</f>
        <v>12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base5!K73</f>
        <v>15</v>
      </c>
      <c r="C5" s="93">
        <f>base5!L107</f>
        <v>8</v>
      </c>
      <c r="D5" s="93">
        <f>base5!M100</f>
        <v>8</v>
      </c>
      <c r="E5" s="93">
        <f>base5!N116</f>
        <v>9</v>
      </c>
      <c r="F5" s="93">
        <f>base5!O116</f>
        <v>12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base5!K74</f>
        <v>14</v>
      </c>
      <c r="C6" s="93">
        <f>base5!L108</f>
        <v>12</v>
      </c>
      <c r="D6" s="93">
        <f>base5!M101</f>
        <v>13</v>
      </c>
      <c r="E6" s="93">
        <f>base5!N117</f>
        <v>9</v>
      </c>
      <c r="F6" s="93">
        <f>base5!O117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base5!K75</f>
        <v>13</v>
      </c>
      <c r="C7" s="93">
        <f>base5!L109</f>
        <v>12</v>
      </c>
      <c r="D7" s="93">
        <f>base5!M102</f>
        <v>13</v>
      </c>
      <c r="E7" s="93">
        <f>base5!N118</f>
        <v>7</v>
      </c>
      <c r="F7" s="93">
        <f>base5!O118</f>
        <v>9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base5!K76</f>
        <v>10</v>
      </c>
      <c r="C8" s="93">
        <f>base5!L110</f>
        <v>12</v>
      </c>
      <c r="D8" s="93">
        <f>base5!M103</f>
        <v>13</v>
      </c>
      <c r="E8" s="93">
        <f>base5!N119</f>
        <v>7</v>
      </c>
      <c r="F8" s="93">
        <f>base5!O119</f>
        <v>15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base5!K77</f>
        <v>4</v>
      </c>
      <c r="C9" s="93">
        <f>base5!L111</f>
        <v>6</v>
      </c>
      <c r="D9" s="93">
        <f>base5!M104</f>
        <v>10</v>
      </c>
      <c r="E9" s="93">
        <f>base5!N70</f>
        <v>2</v>
      </c>
      <c r="F9" s="93">
        <f>base5!O70</f>
        <v>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base5!K78</f>
        <v>15</v>
      </c>
      <c r="C10" s="93">
        <f>base5!L112</f>
        <v>6</v>
      </c>
      <c r="D10" s="93">
        <f>base5!M105</f>
        <v>9</v>
      </c>
      <c r="E10" s="93">
        <f>base5!N71</f>
        <v>12</v>
      </c>
      <c r="F10" s="93">
        <f>base5!O71</f>
        <v>14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base5!K79</f>
        <v>10</v>
      </c>
      <c r="C11" s="93">
        <f>base5!L113</f>
        <v>6</v>
      </c>
      <c r="D11" s="93">
        <f>base5!M106</f>
        <v>10</v>
      </c>
      <c r="E11" s="93">
        <f>base5!N72</f>
        <v>12</v>
      </c>
      <c r="F11" s="93">
        <f>base5!O72</f>
        <v>11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base5!K80</f>
        <v>5</v>
      </c>
      <c r="C12" s="93">
        <f>base5!L114</f>
        <v>10</v>
      </c>
      <c r="D12" s="93">
        <f>base5!M107</f>
        <v>10</v>
      </c>
      <c r="E12" s="93">
        <f>base5!N73</f>
        <v>5</v>
      </c>
      <c r="F12" s="93">
        <f>base5!O73</f>
        <v>16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base5!K81</f>
        <v>3</v>
      </c>
      <c r="C13" s="93">
        <f>base5!L115</f>
        <v>7</v>
      </c>
      <c r="D13" s="93">
        <f>base5!M108</f>
        <v>8</v>
      </c>
      <c r="E13" s="93">
        <f>base5!N74</f>
        <v>12</v>
      </c>
      <c r="F13" s="93">
        <f>base5!O74</f>
        <v>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base5!K82</f>
        <v>2</v>
      </c>
      <c r="C14" s="93">
        <f>base5!L116</f>
        <v>5</v>
      </c>
      <c r="D14" s="93">
        <f>base5!M109</f>
        <v>13</v>
      </c>
      <c r="E14" s="93">
        <f>base5!N75</f>
        <v>7</v>
      </c>
      <c r="F14" s="93">
        <f>base5!O75</f>
        <v>14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base5!K83</f>
        <v>8</v>
      </c>
      <c r="C15" s="93">
        <f>base5!L117</f>
        <v>12</v>
      </c>
      <c r="D15" s="93">
        <f>base5!M110</f>
        <v>13</v>
      </c>
      <c r="E15" s="93">
        <f>base5!N76</f>
        <v>6</v>
      </c>
      <c r="F15" s="93">
        <f>base5!O76</f>
        <v>12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base5!K84</f>
        <v>13</v>
      </c>
      <c r="C16" s="93">
        <f>base5!L118</f>
        <v>10</v>
      </c>
      <c r="D16" s="93">
        <f>base5!M111</f>
        <v>10</v>
      </c>
      <c r="E16" s="93">
        <f>base5!N77</f>
        <v>13</v>
      </c>
      <c r="F16" s="93">
        <f>base5!O77</f>
        <v>10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base5!K85</f>
        <v>6</v>
      </c>
      <c r="C17" s="93">
        <f>base5!L119</f>
        <v>10</v>
      </c>
      <c r="D17" s="93">
        <f>base5!M112</f>
        <v>10</v>
      </c>
      <c r="E17" s="93">
        <f>base5!N78</f>
        <v>13</v>
      </c>
      <c r="F17" s="93">
        <f>base5!O78</f>
        <v>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base5!K86</f>
        <v>6</v>
      </c>
      <c r="C18" s="93">
        <f>base5!L70</f>
        <v>10</v>
      </c>
      <c r="D18" s="93">
        <f>base5!M113</f>
        <v>10</v>
      </c>
      <c r="E18" s="93">
        <f>base5!N79</f>
        <v>7</v>
      </c>
      <c r="F18" s="93">
        <f>base5!O79</f>
        <v>11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base5!K87</f>
        <v>13</v>
      </c>
      <c r="C19" s="93">
        <f>base5!L71</f>
        <v>8</v>
      </c>
      <c r="D19" s="93">
        <f>base5!M114</f>
        <v>9</v>
      </c>
      <c r="E19" s="93">
        <f>base5!N80</f>
        <v>10</v>
      </c>
      <c r="F19" s="93">
        <f>base5!O80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base5!K88</f>
        <v>10</v>
      </c>
      <c r="C20" s="93">
        <f>base5!L72</f>
        <v>8</v>
      </c>
      <c r="D20" s="93">
        <f>base5!M115</f>
        <v>5</v>
      </c>
      <c r="E20" s="93">
        <f>base5!N81</f>
        <v>9</v>
      </c>
      <c r="F20" s="93">
        <f>base5!O81</f>
        <v>2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base5!K89</f>
        <v>8</v>
      </c>
      <c r="C21" s="93">
        <f>base5!L73</f>
        <v>1</v>
      </c>
      <c r="D21" s="93">
        <f>base5!M116</f>
        <v>4</v>
      </c>
      <c r="E21" s="93">
        <f>base5!N82</f>
        <v>9</v>
      </c>
      <c r="F21" s="93">
        <f>base5!O82</f>
        <v>10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base5!K90</f>
        <v>5</v>
      </c>
      <c r="C22" s="93">
        <f>base5!L74</f>
        <v>1</v>
      </c>
      <c r="D22" s="93">
        <f>base5!M117</f>
        <v>7</v>
      </c>
      <c r="E22" s="93">
        <f>base5!N83</f>
        <v>2</v>
      </c>
      <c r="F22" s="93">
        <f>base5!O83</f>
        <v>1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base5!K91</f>
        <v>8</v>
      </c>
      <c r="C23" s="93">
        <f>base5!L75</f>
        <v>9</v>
      </c>
      <c r="D23" s="93">
        <f>base5!M118</f>
        <v>12</v>
      </c>
      <c r="E23" s="93">
        <f>base5!N84</f>
        <v>16</v>
      </c>
      <c r="F23" s="93">
        <f>base5!O84</f>
        <v>7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base5!K92</f>
        <v>8</v>
      </c>
      <c r="C24" s="93">
        <f>base5!L76</f>
        <v>7</v>
      </c>
      <c r="D24" s="93">
        <f>base5!M119</f>
        <v>12</v>
      </c>
      <c r="E24" s="93">
        <f>base5!N85</f>
        <v>16</v>
      </c>
      <c r="F24" s="93">
        <f>base5!O85</f>
        <v>13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base5!K93</f>
        <v>12</v>
      </c>
      <c r="C25" s="93">
        <f>base5!L77</f>
        <v>15</v>
      </c>
      <c r="D25" s="93">
        <f>base5!M70</f>
        <v>14</v>
      </c>
      <c r="E25" s="93">
        <f>base5!N86</f>
        <v>15</v>
      </c>
      <c r="F25" s="93">
        <f>base5!O86</f>
        <v>4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base5!K94</f>
        <v>14</v>
      </c>
      <c r="C26" s="93">
        <f>base5!L78</f>
        <v>10</v>
      </c>
      <c r="D26" s="93">
        <f>base5!M71</f>
        <v>9</v>
      </c>
      <c r="E26" s="93">
        <f>base5!N87</f>
        <v>5</v>
      </c>
      <c r="F26" s="93">
        <f>base5!O87</f>
        <v>11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base5!K95</f>
        <v>11</v>
      </c>
      <c r="C27" s="93">
        <f>base5!L79</f>
        <v>3</v>
      </c>
      <c r="D27" s="93">
        <f>base5!M72</f>
        <v>9</v>
      </c>
      <c r="E27" s="93">
        <f>base5!N88</f>
        <v>7</v>
      </c>
      <c r="F27" s="93">
        <f>base5!O88</f>
        <v>11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base5!K96</f>
        <v>3</v>
      </c>
      <c r="C28" s="93">
        <f>base5!L80</f>
        <v>15</v>
      </c>
      <c r="D28" s="93">
        <f>base5!M73</f>
        <v>2</v>
      </c>
      <c r="E28" s="93">
        <f>base5!N89</f>
        <v>11</v>
      </c>
      <c r="F28" s="93">
        <f>base5!O89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base5!K97</f>
        <v>9</v>
      </c>
      <c r="C29" s="93">
        <f>base5!L81</f>
        <v>14</v>
      </c>
      <c r="D29" s="93">
        <f>base5!M74</f>
        <v>9</v>
      </c>
      <c r="E29" s="93">
        <f>base5!N90</f>
        <v>12</v>
      </c>
      <c r="F29" s="93">
        <f>base5!O90</f>
        <v>16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base5!K98</f>
        <v>9</v>
      </c>
      <c r="C30" s="93">
        <f>base5!L82</f>
        <v>3</v>
      </c>
      <c r="D30" s="93">
        <f>base5!M75</f>
        <v>12</v>
      </c>
      <c r="E30" s="93">
        <f>base5!N91</f>
        <v>10</v>
      </c>
      <c r="F30" s="93">
        <f>base5!O91</f>
        <v>12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base5!K99</f>
        <v>16</v>
      </c>
      <c r="C31" s="93">
        <f>base5!L83</f>
        <v>3</v>
      </c>
      <c r="D31" s="93">
        <f>base5!M76</f>
        <v>13</v>
      </c>
      <c r="E31" s="93">
        <f>base5!N92</f>
        <v>16</v>
      </c>
      <c r="F31" s="93">
        <f>base5!O92</f>
        <v>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base5!K100</f>
        <v>16</v>
      </c>
      <c r="C32" s="93">
        <f>base5!L84</f>
        <v>10</v>
      </c>
      <c r="D32" s="93">
        <f>base5!M77</f>
        <v>11</v>
      </c>
      <c r="E32" s="93">
        <f>base5!N93</f>
        <v>10</v>
      </c>
      <c r="F32" s="93">
        <f>base5!O93</f>
        <v>16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base5!K101</f>
        <v>8</v>
      </c>
      <c r="C33" s="93">
        <f>base5!L85</f>
        <v>9</v>
      </c>
      <c r="D33" s="93">
        <f>base5!M78</f>
        <v>16</v>
      </c>
      <c r="E33" s="93">
        <f>base5!N94</f>
        <v>6</v>
      </c>
      <c r="F33" s="93">
        <f>base5!O94</f>
        <v>9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base5!K102</f>
        <v>2</v>
      </c>
      <c r="C34" s="93">
        <f>base5!L86</f>
        <v>2</v>
      </c>
      <c r="D34" s="93">
        <f>base5!M79</f>
        <v>13</v>
      </c>
      <c r="E34" s="93">
        <f>base5!N95</f>
        <v>10</v>
      </c>
      <c r="F34" s="93">
        <f>base5!O95</f>
        <v>16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base5!K103</f>
        <v>9</v>
      </c>
      <c r="C35" s="93">
        <f>base5!L87</f>
        <v>8</v>
      </c>
      <c r="D35" s="93">
        <f>base5!M80</f>
        <v>13</v>
      </c>
      <c r="E35" s="93">
        <f>base5!N96</f>
        <v>7</v>
      </c>
      <c r="F35" s="93">
        <f>base5!O96</f>
        <v>13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base5!K104</f>
        <v>3</v>
      </c>
      <c r="C36" s="93">
        <f>base5!L88</f>
        <v>16</v>
      </c>
      <c r="D36" s="93">
        <f>base5!M81</f>
        <v>1</v>
      </c>
      <c r="E36" s="93">
        <f>base5!N97</f>
        <v>7</v>
      </c>
      <c r="F36" s="93">
        <f>base5!O97</f>
        <v>13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base5!K105</f>
        <v>7</v>
      </c>
      <c r="C37" s="93">
        <f>base5!L89</f>
        <v>15</v>
      </c>
      <c r="D37" s="93">
        <f>base5!M82</f>
        <v>8</v>
      </c>
      <c r="E37" s="93">
        <f>base5!N98</f>
        <v>13</v>
      </c>
      <c r="F37" s="93">
        <f>base5!O98</f>
        <v>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base5!K106</f>
        <v>7</v>
      </c>
      <c r="C38" s="93">
        <f>base5!L90</f>
        <v>13</v>
      </c>
      <c r="D38" s="93">
        <f>base5!M83</f>
        <v>9</v>
      </c>
      <c r="E38" s="93">
        <f>base5!N99</f>
        <v>13</v>
      </c>
      <c r="F38" s="93">
        <f>base5!O99</f>
        <v>11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base5!K107</f>
        <v>7</v>
      </c>
      <c r="C39" s="93">
        <f>base5!L91</f>
        <v>4</v>
      </c>
      <c r="D39" s="93">
        <f>base5!M84</f>
        <v>12</v>
      </c>
      <c r="E39" s="93">
        <f>base5!N100</f>
        <v>13</v>
      </c>
      <c r="F39" s="93">
        <f>base5!O100</f>
        <v>11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base5!K108</f>
        <v>6</v>
      </c>
      <c r="C40" s="93">
        <f>base5!L92</f>
        <v>13</v>
      </c>
      <c r="D40" s="93">
        <f>base5!M85</f>
        <v>10</v>
      </c>
      <c r="E40" s="93">
        <f>base5!N101</f>
        <v>11</v>
      </c>
      <c r="F40" s="93">
        <f>base5!O101</f>
        <v>10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base5!K109</f>
        <v>6</v>
      </c>
      <c r="C41" s="93">
        <f>base5!L93</f>
        <v>11</v>
      </c>
      <c r="D41" s="93">
        <f>base5!M86</f>
        <v>3</v>
      </c>
      <c r="E41" s="93">
        <f>base5!N102</f>
        <v>12</v>
      </c>
      <c r="F41" s="93">
        <f>base5!O102</f>
        <v>7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base5!K110</f>
        <v>6</v>
      </c>
      <c r="C42" s="93">
        <f>base5!L94</f>
        <v>12</v>
      </c>
      <c r="D42" s="93">
        <f>base5!M87</f>
        <v>14</v>
      </c>
      <c r="E42" s="93">
        <f>base5!N103</f>
        <v>10</v>
      </c>
      <c r="F42" s="93">
        <f>base5!O103</f>
        <v>12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base5!K111</f>
        <v>7</v>
      </c>
      <c r="C43" s="93">
        <f>base5!L95</f>
        <v>15</v>
      </c>
      <c r="D43" s="93">
        <f>base5!M88</f>
        <v>12</v>
      </c>
      <c r="E43" s="93">
        <f>base5!N104</f>
        <v>12</v>
      </c>
      <c r="F43" s="93">
        <f>base5!O104</f>
        <v>16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base5!K112</f>
        <v>7</v>
      </c>
      <c r="C44" s="93">
        <f>base5!L96</f>
        <v>6</v>
      </c>
      <c r="D44" s="93">
        <f>base5!M89</f>
        <v>13</v>
      </c>
      <c r="E44" s="93">
        <f>base5!N105</f>
        <v>12</v>
      </c>
      <c r="F44" s="93">
        <f>base5!O105</f>
        <v>13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base5!K113</f>
        <v>5</v>
      </c>
      <c r="C45" s="93">
        <f>base5!L97</f>
        <v>6</v>
      </c>
      <c r="D45" s="93">
        <f>base5!M90</f>
        <v>10</v>
      </c>
      <c r="E45" s="93">
        <f>base5!N106</f>
        <v>16</v>
      </c>
      <c r="F45" s="93">
        <f>base5!O106</f>
        <v>13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base5!K114</f>
        <v>6</v>
      </c>
      <c r="C46" s="93">
        <f>base5!L98</f>
        <v>15</v>
      </c>
      <c r="D46" s="93">
        <f>base5!M91</f>
        <v>13</v>
      </c>
      <c r="E46" s="93">
        <f>base5!N107</f>
        <v>13</v>
      </c>
      <c r="F46" s="93">
        <f>base5!O107</f>
        <v>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base5!K115</f>
        <v>6</v>
      </c>
      <c r="C47" s="93">
        <f>base5!L99</f>
        <v>4</v>
      </c>
      <c r="D47" s="93">
        <f>base5!M92</f>
        <v>12</v>
      </c>
      <c r="E47" s="93">
        <f>base5!N108</f>
        <v>7</v>
      </c>
      <c r="F47" s="93">
        <f>base5!O108</f>
        <v>9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base5!K116</f>
        <v>6</v>
      </c>
      <c r="C48" s="93">
        <f>base5!L100</f>
        <v>5</v>
      </c>
      <c r="D48" s="93">
        <f>base5!M93</f>
        <v>6</v>
      </c>
      <c r="E48" s="93">
        <f>base5!N109</f>
        <v>11</v>
      </c>
      <c r="F48" s="93">
        <f>base5!O109</f>
        <v>7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base5!K117</f>
        <v>6</v>
      </c>
      <c r="C49" s="93">
        <f>base5!L101</f>
        <v>15</v>
      </c>
      <c r="D49" s="93">
        <f>base5!M94</f>
        <v>15</v>
      </c>
      <c r="E49" s="93">
        <f>base5!N110</f>
        <v>11</v>
      </c>
      <c r="F49" s="93">
        <f>base5!O110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base5!K118</f>
        <v>6</v>
      </c>
      <c r="C50" s="93">
        <f>base5!L102</f>
        <v>9</v>
      </c>
      <c r="D50" s="93">
        <f>base5!M95</f>
        <v>6</v>
      </c>
      <c r="E50" s="93">
        <f>base5!N111</f>
        <v>11</v>
      </c>
      <c r="F50" s="93">
        <f>base5!O111</f>
        <v>12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base5!K119</f>
        <v>6</v>
      </c>
      <c r="C51" s="93">
        <f>base5!L103</f>
        <v>5</v>
      </c>
      <c r="D51" s="93">
        <f>base5!M96</f>
        <v>15</v>
      </c>
      <c r="E51" s="93">
        <f>base5!N112</f>
        <v>11</v>
      </c>
      <c r="F51" s="93">
        <f>base5!O112</f>
        <v>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A9315-5B9C-4EA5-A604-3A44C86B0C3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4AC1D0-5A42-4424-830A-0241BC6AC2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FC8E12-37A7-468E-BA44-0E879AE264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5C423-4490-4297-AD11-7EA81FB3929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07D496-BF2D-48DC-994D-F2FE368A2817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3" sqref="S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base5!G70</f>
        <v>13</v>
      </c>
      <c r="C2" s="93">
        <f>base5!H70</f>
        <v>11</v>
      </c>
      <c r="D2" s="93">
        <f>base5!I114</f>
        <v>7</v>
      </c>
      <c r="E2" s="93">
        <f>base5!J114</f>
        <v>14</v>
      </c>
      <c r="F2" s="93">
        <f>base5!K108</f>
        <v>6</v>
      </c>
      <c r="G2" s="93">
        <f>base5!L108</f>
        <v>12</v>
      </c>
      <c r="H2" s="93">
        <f>base5!M108</f>
        <v>8</v>
      </c>
      <c r="I2" s="93">
        <f>base5!AB70</f>
        <v>10</v>
      </c>
      <c r="J2" s="93">
        <f>base5!AC70</f>
        <v>17</v>
      </c>
      <c r="K2" s="93">
        <f>base5!AD70</f>
        <v>4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base5!G71</f>
        <v>6</v>
      </c>
      <c r="C3" s="93">
        <f>base5!H71</f>
        <v>2</v>
      </c>
      <c r="D3" s="93">
        <f>base5!I115</f>
        <v>9</v>
      </c>
      <c r="E3" s="93">
        <f>base5!J115</f>
        <v>15</v>
      </c>
      <c r="F3" s="93">
        <f>base5!K109</f>
        <v>6</v>
      </c>
      <c r="G3" s="93">
        <f>base5!L109</f>
        <v>12</v>
      </c>
      <c r="H3" s="93">
        <f>base5!M109</f>
        <v>13</v>
      </c>
      <c r="I3" s="93">
        <f>base5!AB71</f>
        <v>14</v>
      </c>
      <c r="J3" s="93">
        <f>base5!AC71</f>
        <v>16</v>
      </c>
      <c r="K3" s="93">
        <f>base5!AD71</f>
        <v>15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base5!G72</f>
        <v>3</v>
      </c>
      <c r="C4" s="93">
        <f>base5!H72</f>
        <v>10</v>
      </c>
      <c r="D4" s="93">
        <f>base5!I116</f>
        <v>10</v>
      </c>
      <c r="E4" s="93">
        <f>base5!J116</f>
        <v>7</v>
      </c>
      <c r="F4" s="93">
        <f>base5!K110</f>
        <v>6</v>
      </c>
      <c r="G4" s="93">
        <f>base5!L110</f>
        <v>12</v>
      </c>
      <c r="H4" s="93">
        <f>base5!M110</f>
        <v>13</v>
      </c>
      <c r="I4" s="93">
        <f>base5!AB72</f>
        <v>14</v>
      </c>
      <c r="J4" s="93">
        <f>base5!AC72</f>
        <v>10</v>
      </c>
      <c r="K4" s="93">
        <f>base5!AD72</f>
        <v>12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base5!G73</f>
        <v>3</v>
      </c>
      <c r="C5" s="93">
        <f>base5!H73</f>
        <v>7</v>
      </c>
      <c r="D5" s="93">
        <f>base5!I117</f>
        <v>16</v>
      </c>
      <c r="E5" s="93">
        <f>base5!J117</f>
        <v>3</v>
      </c>
      <c r="F5" s="93">
        <f>base5!K111</f>
        <v>7</v>
      </c>
      <c r="G5" s="93">
        <f>base5!L111</f>
        <v>6</v>
      </c>
      <c r="H5" s="93">
        <f>base5!M111</f>
        <v>10</v>
      </c>
      <c r="I5" s="93">
        <f>base5!AB73</f>
        <v>1</v>
      </c>
      <c r="J5" s="93">
        <f>base5!AC73</f>
        <v>3</v>
      </c>
      <c r="K5" s="93">
        <f>base5!AD73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base5!G74</f>
        <v>6</v>
      </c>
      <c r="C6" s="93">
        <f>base5!H74</f>
        <v>2</v>
      </c>
      <c r="D6" s="93">
        <f>base5!I118</f>
        <v>5</v>
      </c>
      <c r="E6" s="93">
        <f>base5!J118</f>
        <v>15</v>
      </c>
      <c r="F6" s="93">
        <f>base5!K112</f>
        <v>7</v>
      </c>
      <c r="G6" s="93">
        <f>base5!L112</f>
        <v>6</v>
      </c>
      <c r="H6" s="93">
        <f>base5!M112</f>
        <v>10</v>
      </c>
      <c r="I6" s="93">
        <f>base5!AB74</f>
        <v>1</v>
      </c>
      <c r="J6" s="93">
        <f>base5!AC74</f>
        <v>13</v>
      </c>
      <c r="K6" s="93">
        <f>base5!AD74</f>
        <v>15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base5!G75</f>
        <v>5</v>
      </c>
      <c r="C7" s="93">
        <f>base5!H75</f>
        <v>2</v>
      </c>
      <c r="D7" s="93">
        <f>base5!I119</f>
        <v>9</v>
      </c>
      <c r="E7" s="93">
        <f>base5!J119</f>
        <v>5</v>
      </c>
      <c r="F7" s="93">
        <f>base5!K113</f>
        <v>5</v>
      </c>
      <c r="G7" s="93">
        <f>base5!L113</f>
        <v>6</v>
      </c>
      <c r="H7" s="93">
        <f>base5!M113</f>
        <v>10</v>
      </c>
      <c r="I7" s="93">
        <f>base5!AB75</f>
        <v>13</v>
      </c>
      <c r="J7" s="93">
        <f>base5!AC75</f>
        <v>12</v>
      </c>
      <c r="K7" s="93">
        <f>base5!AD75</f>
        <v>14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base5!G76</f>
        <v>5</v>
      </c>
      <c r="C8" s="93">
        <f>base5!H76</f>
        <v>8</v>
      </c>
      <c r="D8" s="93">
        <f>base5!I70</f>
        <v>3</v>
      </c>
      <c r="E8" s="93">
        <f>base5!J70</f>
        <v>7</v>
      </c>
      <c r="F8" s="93">
        <f>base5!K114</f>
        <v>6</v>
      </c>
      <c r="G8" s="93">
        <f>base5!L114</f>
        <v>10</v>
      </c>
      <c r="H8" s="93">
        <f>base5!M114</f>
        <v>9</v>
      </c>
      <c r="I8" s="93">
        <f>base5!AB76</f>
        <v>10</v>
      </c>
      <c r="J8" s="93">
        <f>base5!AC76</f>
        <v>13</v>
      </c>
      <c r="K8" s="93">
        <f>base5!AD76</f>
        <v>14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base5!G77</f>
        <v>8</v>
      </c>
      <c r="C9" s="93">
        <f>base5!H77</f>
        <v>16</v>
      </c>
      <c r="D9" s="93">
        <f>base5!I71</f>
        <v>10</v>
      </c>
      <c r="E9" s="93">
        <f>base5!J71</f>
        <v>1</v>
      </c>
      <c r="F9" s="93">
        <f>base5!K115</f>
        <v>6</v>
      </c>
      <c r="G9" s="93">
        <f>base5!L115</f>
        <v>7</v>
      </c>
      <c r="H9" s="93">
        <f>base5!M115</f>
        <v>5</v>
      </c>
      <c r="I9" s="93">
        <f>base5!AB77</f>
        <v>11</v>
      </c>
      <c r="J9" s="93">
        <f>base5!AC77</f>
        <v>5</v>
      </c>
      <c r="K9" s="93">
        <f>base5!AD77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base5!G78</f>
        <v>1</v>
      </c>
      <c r="C10" s="93">
        <f>base5!H78</f>
        <v>8</v>
      </c>
      <c r="D10" s="93">
        <f>base5!I72</f>
        <v>14</v>
      </c>
      <c r="E10" s="93">
        <f>base5!J72</f>
        <v>4</v>
      </c>
      <c r="F10" s="93">
        <f>base5!K116</f>
        <v>6</v>
      </c>
      <c r="G10" s="93">
        <f>base5!L116</f>
        <v>5</v>
      </c>
      <c r="H10" s="93">
        <f>base5!M116</f>
        <v>4</v>
      </c>
      <c r="I10" s="93">
        <f>base5!AB78</f>
        <v>5</v>
      </c>
      <c r="J10" s="93">
        <f>base5!AC78</f>
        <v>13</v>
      </c>
      <c r="K10" s="93">
        <f>base5!AD78</f>
        <v>10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base5!G79</f>
        <v>9</v>
      </c>
      <c r="C11" s="93">
        <f>base5!H79</f>
        <v>2</v>
      </c>
      <c r="D11" s="93">
        <f>base5!I73</f>
        <v>8</v>
      </c>
      <c r="E11" s="93">
        <f>base5!J73</f>
        <v>9</v>
      </c>
      <c r="F11" s="93">
        <f>base5!K117</f>
        <v>6</v>
      </c>
      <c r="G11" s="93">
        <f>base5!L117</f>
        <v>12</v>
      </c>
      <c r="H11" s="93">
        <f>base5!M117</f>
        <v>7</v>
      </c>
      <c r="I11" s="93">
        <f>base5!AB79</f>
        <v>13</v>
      </c>
      <c r="J11" s="93">
        <f>base5!AC79</f>
        <v>14</v>
      </c>
      <c r="K11" s="93">
        <f>base5!AD79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base5!G80</f>
        <v>8</v>
      </c>
      <c r="C12" s="93">
        <f>base5!H80</f>
        <v>4</v>
      </c>
      <c r="D12" s="93">
        <f>base5!I74</f>
        <v>15</v>
      </c>
      <c r="E12" s="93">
        <f>base5!J74</f>
        <v>5</v>
      </c>
      <c r="F12" s="93">
        <f>base5!K118</f>
        <v>6</v>
      </c>
      <c r="G12" s="93">
        <f>base5!L118</f>
        <v>10</v>
      </c>
      <c r="H12" s="93">
        <f>base5!M118</f>
        <v>12</v>
      </c>
      <c r="I12" s="93">
        <f>base5!AB80</f>
        <v>10</v>
      </c>
      <c r="J12" s="93">
        <f>base5!AC80</f>
        <v>5</v>
      </c>
      <c r="K12" s="93">
        <f>base5!AD80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base5!G81</f>
        <v>18</v>
      </c>
      <c r="C13" s="93">
        <f>base5!H81</f>
        <v>19</v>
      </c>
      <c r="D13" s="93">
        <f>base5!I75</f>
        <v>8</v>
      </c>
      <c r="E13" s="93">
        <f>base5!J75</f>
        <v>11</v>
      </c>
      <c r="F13" s="93">
        <f>base5!K119</f>
        <v>6</v>
      </c>
      <c r="G13" s="93">
        <f>base5!L119</f>
        <v>10</v>
      </c>
      <c r="H13" s="93">
        <f>base5!M119</f>
        <v>12</v>
      </c>
      <c r="I13" s="93">
        <f>base5!AB81</f>
        <v>7</v>
      </c>
      <c r="J13" s="93">
        <f>base5!AC81</f>
        <v>8</v>
      </c>
      <c r="K13" s="93">
        <f>base5!AD81</f>
        <v>9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base5!G82</f>
        <v>18</v>
      </c>
      <c r="C14" s="93">
        <f>base5!H82</f>
        <v>19</v>
      </c>
      <c r="D14" s="93">
        <f>base5!I76</f>
        <v>9</v>
      </c>
      <c r="E14" s="93">
        <f>base5!J76</f>
        <v>14</v>
      </c>
      <c r="F14" s="93">
        <f>base5!K70</f>
        <v>9</v>
      </c>
      <c r="G14" s="93">
        <f>base5!L70</f>
        <v>10</v>
      </c>
      <c r="H14" s="93">
        <f>base5!M70</f>
        <v>14</v>
      </c>
      <c r="I14" s="93">
        <f>base5!AB82</f>
        <v>5</v>
      </c>
      <c r="J14" s="93">
        <f>base5!AC82</f>
        <v>8</v>
      </c>
      <c r="K14" s="93">
        <f>base5!AD82</f>
        <v>9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base5!G83</f>
        <v>17</v>
      </c>
      <c r="C15" s="93">
        <f>base5!H83</f>
        <v>18</v>
      </c>
      <c r="D15" s="93">
        <f>base5!I77</f>
        <v>9</v>
      </c>
      <c r="E15" s="93">
        <f>base5!J77</f>
        <v>5</v>
      </c>
      <c r="F15" s="93">
        <f>base5!K71</f>
        <v>11</v>
      </c>
      <c r="G15" s="93">
        <f>base5!L71</f>
        <v>8</v>
      </c>
      <c r="H15" s="93">
        <f>base5!M71</f>
        <v>9</v>
      </c>
      <c r="I15" s="93">
        <f>base5!AB83</f>
        <v>6</v>
      </c>
      <c r="J15" s="93">
        <f>base5!AC83</f>
        <v>7</v>
      </c>
      <c r="K15" s="93">
        <f>base5!AD83</f>
        <v>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base5!G84</f>
        <v>8</v>
      </c>
      <c r="C16" s="93">
        <f>base5!H84</f>
        <v>4</v>
      </c>
      <c r="D16" s="93">
        <f>base5!I78</f>
        <v>9</v>
      </c>
      <c r="E16" s="93">
        <f>base5!J78</f>
        <v>5</v>
      </c>
      <c r="F16" s="93">
        <f>base5!K72</f>
        <v>2</v>
      </c>
      <c r="G16" s="93">
        <f>base5!L72</f>
        <v>8</v>
      </c>
      <c r="H16" s="93">
        <f>base5!M72</f>
        <v>9</v>
      </c>
      <c r="I16" s="93">
        <f>base5!AB84</f>
        <v>5</v>
      </c>
      <c r="J16" s="93">
        <f>base5!AC84</f>
        <v>10</v>
      </c>
      <c r="K16" s="93">
        <f>base5!AD84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base5!G85</f>
        <v>12</v>
      </c>
      <c r="C17" s="93">
        <f>base5!H85</f>
        <v>4</v>
      </c>
      <c r="D17" s="93">
        <f>base5!I79</f>
        <v>6</v>
      </c>
      <c r="E17" s="93">
        <f>base5!J79</f>
        <v>12</v>
      </c>
      <c r="F17" s="93">
        <f>base5!K73</f>
        <v>15</v>
      </c>
      <c r="G17" s="93">
        <f>base5!L73</f>
        <v>1</v>
      </c>
      <c r="H17" s="93">
        <f>base5!M73</f>
        <v>2</v>
      </c>
      <c r="I17" s="93">
        <f>base5!AB85</f>
        <v>10</v>
      </c>
      <c r="J17" s="93">
        <f>base5!AC85</f>
        <v>12</v>
      </c>
      <c r="K17" s="93">
        <f>base5!AD85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base5!G86</f>
        <v>12</v>
      </c>
      <c r="C18" s="93">
        <f>base5!H86</f>
        <v>16</v>
      </c>
      <c r="D18" s="93">
        <f>base5!I80</f>
        <v>9</v>
      </c>
      <c r="E18" s="93">
        <f>base5!J80</f>
        <v>16</v>
      </c>
      <c r="F18" s="93">
        <f>base5!K74</f>
        <v>14</v>
      </c>
      <c r="G18" s="93">
        <f>base5!L74</f>
        <v>1</v>
      </c>
      <c r="H18" s="93">
        <f>base5!M74</f>
        <v>9</v>
      </c>
      <c r="I18" s="93">
        <f>base5!AB86</f>
        <v>18</v>
      </c>
      <c r="J18" s="93">
        <f>base5!AC86</f>
        <v>1</v>
      </c>
      <c r="K18" s="93">
        <f>base5!AD86</f>
        <v>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base5!G87</f>
        <v>2</v>
      </c>
      <c r="C19" s="93">
        <f>base5!H87</f>
        <v>15</v>
      </c>
      <c r="D19" s="93">
        <f>base5!I81</f>
        <v>20</v>
      </c>
      <c r="E19" s="93">
        <f>base5!J81</f>
        <v>8</v>
      </c>
      <c r="F19" s="93">
        <f>base5!K75</f>
        <v>13</v>
      </c>
      <c r="G19" s="93">
        <f>base5!L75</f>
        <v>9</v>
      </c>
      <c r="H19" s="93">
        <f>base5!M75</f>
        <v>12</v>
      </c>
      <c r="I19" s="93">
        <f>base5!AB87</f>
        <v>12</v>
      </c>
      <c r="J19" s="93">
        <f>base5!AC87</f>
        <v>15</v>
      </c>
      <c r="K19" s="93">
        <f>base5!AD87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base5!G88</f>
        <v>4</v>
      </c>
      <c r="C20" s="93">
        <f>base5!H88</f>
        <v>8</v>
      </c>
      <c r="D20" s="93">
        <f>base5!I82</f>
        <v>20</v>
      </c>
      <c r="E20" s="93">
        <f>base5!J82</f>
        <v>13</v>
      </c>
      <c r="F20" s="93">
        <f>base5!K76</f>
        <v>10</v>
      </c>
      <c r="G20" s="93">
        <f>base5!L76</f>
        <v>7</v>
      </c>
      <c r="H20" s="93">
        <f>base5!M76</f>
        <v>13</v>
      </c>
      <c r="I20" s="93">
        <f>base5!AB88</f>
        <v>5</v>
      </c>
      <c r="J20" s="93">
        <f>base5!AC88</f>
        <v>12</v>
      </c>
      <c r="K20" s="93">
        <f>base5!AD88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base5!G89</f>
        <v>16</v>
      </c>
      <c r="C21" s="93">
        <f>base5!H89</f>
        <v>9</v>
      </c>
      <c r="D21" s="93">
        <f>base5!I83</f>
        <v>19</v>
      </c>
      <c r="E21" s="93">
        <f>base5!J83</f>
        <v>20</v>
      </c>
      <c r="F21" s="93">
        <f>base5!K77</f>
        <v>4</v>
      </c>
      <c r="G21" s="93">
        <f>base5!L77</f>
        <v>15</v>
      </c>
      <c r="H21" s="93">
        <f>base5!M77</f>
        <v>11</v>
      </c>
      <c r="I21" s="93">
        <f>base5!AB89</f>
        <v>11</v>
      </c>
      <c r="J21" s="93">
        <f>base5!AC89</f>
        <v>5</v>
      </c>
      <c r="K21" s="93">
        <f>base5!AD89</f>
        <v>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base5!G90</f>
        <v>1</v>
      </c>
      <c r="C22" s="93">
        <f>base5!H90</f>
        <v>7</v>
      </c>
      <c r="D22" s="93">
        <f>base5!I84</f>
        <v>9</v>
      </c>
      <c r="E22" s="93">
        <f>base5!J84</f>
        <v>5</v>
      </c>
      <c r="F22" s="93">
        <f>base5!K78</f>
        <v>15</v>
      </c>
      <c r="G22" s="93">
        <f>base5!L78</f>
        <v>10</v>
      </c>
      <c r="H22" s="93">
        <f>base5!M78</f>
        <v>16</v>
      </c>
      <c r="I22" s="93">
        <f>base5!AB90</f>
        <v>5</v>
      </c>
      <c r="J22" s="93">
        <f>base5!AC90</f>
        <v>11</v>
      </c>
      <c r="K22" s="93">
        <f>base5!AD90</f>
        <v>10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base5!G91</f>
        <v>2</v>
      </c>
      <c r="C23" s="93">
        <f>base5!H91</f>
        <v>14</v>
      </c>
      <c r="D23" s="93">
        <f>base5!I85</f>
        <v>11</v>
      </c>
      <c r="E23" s="93">
        <f>base5!J85</f>
        <v>15</v>
      </c>
      <c r="F23" s="93">
        <f>base5!K79</f>
        <v>10</v>
      </c>
      <c r="G23" s="93">
        <f>base5!L79</f>
        <v>3</v>
      </c>
      <c r="H23" s="93">
        <f>base5!M79</f>
        <v>13</v>
      </c>
      <c r="I23" s="93">
        <f>base5!AB91</f>
        <v>7</v>
      </c>
      <c r="J23" s="93">
        <f>base5!AC91</f>
        <v>18</v>
      </c>
      <c r="K23" s="93">
        <f>base5!AD91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base5!G92</f>
        <v>5</v>
      </c>
      <c r="C24" s="93">
        <f>base5!H92</f>
        <v>9</v>
      </c>
      <c r="D24" s="93">
        <f>base5!I86</f>
        <v>13</v>
      </c>
      <c r="E24" s="93">
        <f>base5!J86</f>
        <v>5</v>
      </c>
      <c r="F24" s="93">
        <f>base5!K80</f>
        <v>5</v>
      </c>
      <c r="G24" s="93">
        <f>base5!L80</f>
        <v>15</v>
      </c>
      <c r="H24" s="93">
        <f>base5!M80</f>
        <v>13</v>
      </c>
      <c r="I24" s="93">
        <f>base5!AB92</f>
        <v>5</v>
      </c>
      <c r="J24" s="93">
        <f>base5!AC92</f>
        <v>12</v>
      </c>
      <c r="K24" s="93">
        <f>base5!AD92</f>
        <v>14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base5!G93</f>
        <v>1</v>
      </c>
      <c r="C25" s="93">
        <f>base5!H93</f>
        <v>4</v>
      </c>
      <c r="D25" s="93">
        <f>base5!I87</f>
        <v>4</v>
      </c>
      <c r="E25" s="93">
        <f>base5!J87</f>
        <v>7</v>
      </c>
      <c r="F25" s="93">
        <f>base5!K81</f>
        <v>3</v>
      </c>
      <c r="G25" s="93">
        <f>base5!L81</f>
        <v>14</v>
      </c>
      <c r="H25" s="93">
        <f>base5!M81</f>
        <v>1</v>
      </c>
      <c r="I25" s="93">
        <f>base5!AB93</f>
        <v>11</v>
      </c>
      <c r="J25" s="93">
        <f>base5!AC93</f>
        <v>17</v>
      </c>
      <c r="K25" s="93">
        <f>base5!AD93</f>
        <v>10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base5!G94</f>
        <v>1</v>
      </c>
      <c r="C26" s="93">
        <f>base5!H94</f>
        <v>8</v>
      </c>
      <c r="D26" s="93">
        <f>base5!I88</f>
        <v>5</v>
      </c>
      <c r="E26" s="93">
        <f>base5!J88</f>
        <v>15</v>
      </c>
      <c r="F26" s="93">
        <f>base5!K82</f>
        <v>2</v>
      </c>
      <c r="G26" s="93">
        <f>base5!L82</f>
        <v>3</v>
      </c>
      <c r="H26" s="93">
        <f>base5!M82</f>
        <v>8</v>
      </c>
      <c r="I26" s="93">
        <f>base5!AB94</f>
        <v>11</v>
      </c>
      <c r="J26" s="93">
        <f>base5!AC94</f>
        <v>1</v>
      </c>
      <c r="K26" s="93">
        <f>base5!AD94</f>
        <v>10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base5!G95</f>
        <v>2</v>
      </c>
      <c r="C27" s="93">
        <f>base5!H95</f>
        <v>12</v>
      </c>
      <c r="D27" s="93">
        <f>base5!I89</f>
        <v>5</v>
      </c>
      <c r="E27" s="93">
        <f>base5!J89</f>
        <v>4</v>
      </c>
      <c r="F27" s="93">
        <f>base5!K83</f>
        <v>8</v>
      </c>
      <c r="G27" s="93">
        <f>base5!L83</f>
        <v>3</v>
      </c>
      <c r="H27" s="93">
        <f>base5!M83</f>
        <v>9</v>
      </c>
      <c r="I27" s="93">
        <f>base5!AB95</f>
        <v>18</v>
      </c>
      <c r="J27" s="93">
        <f>base5!AC95</f>
        <v>5</v>
      </c>
      <c r="K27" s="93">
        <f>base5!AD95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base5!G96</f>
        <v>8</v>
      </c>
      <c r="C28" s="93">
        <f>base5!H96</f>
        <v>1</v>
      </c>
      <c r="D28" s="93">
        <f>base5!I90</f>
        <v>8</v>
      </c>
      <c r="E28" s="93">
        <f>base5!J90</f>
        <v>4</v>
      </c>
      <c r="F28" s="93">
        <f>base5!K84</f>
        <v>13</v>
      </c>
      <c r="G28" s="93">
        <f>base5!L84</f>
        <v>10</v>
      </c>
      <c r="H28" s="93">
        <f>base5!M84</f>
        <v>12</v>
      </c>
      <c r="I28" s="93">
        <f>base5!AB96</f>
        <v>18</v>
      </c>
      <c r="J28" s="93">
        <f>base5!AC96</f>
        <v>3</v>
      </c>
      <c r="K28" s="93">
        <f>base5!AD96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base5!G97</f>
        <v>12</v>
      </c>
      <c r="C29" s="93">
        <f>base5!H97</f>
        <v>2</v>
      </c>
      <c r="D29" s="93">
        <f>base5!I91</f>
        <v>5</v>
      </c>
      <c r="E29" s="93">
        <f>base5!J91</f>
        <v>11</v>
      </c>
      <c r="F29" s="93">
        <f>base5!K85</f>
        <v>6</v>
      </c>
      <c r="G29" s="93">
        <f>base5!L85</f>
        <v>9</v>
      </c>
      <c r="H29" s="93">
        <f>base5!M85</f>
        <v>10</v>
      </c>
      <c r="I29" s="93">
        <f>base5!AB97</f>
        <v>6</v>
      </c>
      <c r="J29" s="93">
        <f>base5!AC97</f>
        <v>7</v>
      </c>
      <c r="K29" s="93">
        <f>base5!AD97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base5!G98</f>
        <v>4</v>
      </c>
      <c r="C30" s="93">
        <f>base5!H98</f>
        <v>10</v>
      </c>
      <c r="D30" s="93">
        <f>base5!I92</f>
        <v>4</v>
      </c>
      <c r="E30" s="93">
        <f>base5!J92</f>
        <v>10</v>
      </c>
      <c r="F30" s="93">
        <f>base5!K86</f>
        <v>6</v>
      </c>
      <c r="G30" s="93">
        <f>base5!L86</f>
        <v>2</v>
      </c>
      <c r="H30" s="93">
        <f>base5!M86</f>
        <v>3</v>
      </c>
      <c r="I30" s="93">
        <f>base5!AB98</f>
        <v>12</v>
      </c>
      <c r="J30" s="93">
        <f>base5!AC98</f>
        <v>5</v>
      </c>
      <c r="K30" s="93">
        <f>base5!AD98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base5!G99</f>
        <v>8</v>
      </c>
      <c r="C31" s="93">
        <f>base5!H99</f>
        <v>9</v>
      </c>
      <c r="D31" s="93">
        <f>base5!I93</f>
        <v>9</v>
      </c>
      <c r="E31" s="93">
        <f>base5!J93</f>
        <v>15</v>
      </c>
      <c r="F31" s="93">
        <f>base5!K87</f>
        <v>13</v>
      </c>
      <c r="G31" s="93">
        <f>base5!L87</f>
        <v>8</v>
      </c>
      <c r="H31" s="93">
        <f>base5!M87</f>
        <v>14</v>
      </c>
      <c r="I31" s="93">
        <f>base5!AB99</f>
        <v>5</v>
      </c>
      <c r="J31" s="93">
        <f>base5!AC99</f>
        <v>14</v>
      </c>
      <c r="K31" s="93">
        <f>base5!AD99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base5!G100</f>
        <v>4</v>
      </c>
      <c r="C32" s="93">
        <f>base5!H100</f>
        <v>15</v>
      </c>
      <c r="D32" s="93">
        <f>base5!I94</f>
        <v>11</v>
      </c>
      <c r="E32" s="93">
        <f>base5!J94</f>
        <v>5</v>
      </c>
      <c r="F32" s="93">
        <f>base5!K88</f>
        <v>10</v>
      </c>
      <c r="G32" s="93">
        <f>base5!L88</f>
        <v>16</v>
      </c>
      <c r="H32" s="93">
        <f>base5!M88</f>
        <v>12</v>
      </c>
      <c r="I32" s="93">
        <f>base5!AB100</f>
        <v>10</v>
      </c>
      <c r="J32" s="93">
        <f>base5!AC100</f>
        <v>11</v>
      </c>
      <c r="K32" s="93">
        <f>base5!AD100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base5!G101</f>
        <v>14</v>
      </c>
      <c r="C33" s="93">
        <f>base5!H101</f>
        <v>4</v>
      </c>
      <c r="D33" s="93">
        <f>base5!I95</f>
        <v>8</v>
      </c>
      <c r="E33" s="93">
        <f>base5!J95</f>
        <v>4</v>
      </c>
      <c r="F33" s="93">
        <f>base5!K89</f>
        <v>8</v>
      </c>
      <c r="G33" s="93">
        <f>base5!L89</f>
        <v>15</v>
      </c>
      <c r="H33" s="93">
        <f>base5!M89</f>
        <v>13</v>
      </c>
      <c r="I33" s="93">
        <f>base5!AB101</f>
        <v>14</v>
      </c>
      <c r="J33" s="93">
        <f>base5!AC101</f>
        <v>11</v>
      </c>
      <c r="K33" s="93">
        <f>base5!AD101</f>
        <v>5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base5!G102</f>
        <v>16</v>
      </c>
      <c r="C34" s="93">
        <f>base5!H102</f>
        <v>1</v>
      </c>
      <c r="D34" s="93">
        <f>base5!I96</f>
        <v>4</v>
      </c>
      <c r="E34" s="93">
        <f>base5!J96</f>
        <v>2</v>
      </c>
      <c r="F34" s="93">
        <f>base5!K90</f>
        <v>5</v>
      </c>
      <c r="G34" s="93">
        <f>base5!L90</f>
        <v>13</v>
      </c>
      <c r="H34" s="93">
        <f>base5!M90</f>
        <v>10</v>
      </c>
      <c r="I34" s="93">
        <f>base5!AB102</f>
        <v>12</v>
      </c>
      <c r="J34" s="93">
        <f>base5!AC102</f>
        <v>1</v>
      </c>
      <c r="K34" s="93">
        <f>base5!AD102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base5!G103</f>
        <v>8</v>
      </c>
      <c r="C35" s="93">
        <f>base5!H103</f>
        <v>4</v>
      </c>
      <c r="D35" s="93">
        <f>base5!I97</f>
        <v>1</v>
      </c>
      <c r="E35" s="93">
        <f>base5!J97</f>
        <v>5</v>
      </c>
      <c r="F35" s="93">
        <f>base5!K91</f>
        <v>8</v>
      </c>
      <c r="G35" s="93">
        <f>base5!L91</f>
        <v>4</v>
      </c>
      <c r="H35" s="93">
        <f>base5!M91</f>
        <v>13</v>
      </c>
      <c r="I35" s="93">
        <f>base5!AB103</f>
        <v>12</v>
      </c>
      <c r="J35" s="93">
        <f>base5!AC103</f>
        <v>11</v>
      </c>
      <c r="K35" s="93">
        <f>base5!AD103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base5!G104</f>
        <v>5</v>
      </c>
      <c r="C36" s="93">
        <f>base5!H104</f>
        <v>13</v>
      </c>
      <c r="D36" s="93">
        <f>base5!I98</f>
        <v>16</v>
      </c>
      <c r="E36" s="93">
        <f>base5!J98</f>
        <v>1</v>
      </c>
      <c r="F36" s="93">
        <f>base5!K92</f>
        <v>8</v>
      </c>
      <c r="G36" s="93">
        <f>base5!L92</f>
        <v>13</v>
      </c>
      <c r="H36" s="93">
        <f>base5!M92</f>
        <v>12</v>
      </c>
      <c r="I36" s="93">
        <f>base5!AB104</f>
        <v>5</v>
      </c>
      <c r="J36" s="93">
        <f>base5!AC104</f>
        <v>10</v>
      </c>
      <c r="K36" s="93">
        <f>base5!AD104</f>
        <v>14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base5!G105</f>
        <v>10</v>
      </c>
      <c r="C37" s="93">
        <f>base5!H105</f>
        <v>16</v>
      </c>
      <c r="D37" s="93">
        <f>base5!I99</f>
        <v>3</v>
      </c>
      <c r="E37" s="93">
        <f>base5!J99</f>
        <v>6</v>
      </c>
      <c r="F37" s="93">
        <f>base5!K93</f>
        <v>12</v>
      </c>
      <c r="G37" s="93">
        <f>base5!L93</f>
        <v>11</v>
      </c>
      <c r="H37" s="93">
        <f>base5!M93</f>
        <v>6</v>
      </c>
      <c r="I37" s="93">
        <f>base5!AB105</f>
        <v>12</v>
      </c>
      <c r="J37" s="93">
        <f>base5!AC105</f>
        <v>6</v>
      </c>
      <c r="K37" s="93">
        <f>base5!AD105</f>
        <v>1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base5!G106</f>
        <v>4</v>
      </c>
      <c r="C38" s="93">
        <f>base5!H106</f>
        <v>12</v>
      </c>
      <c r="D38" s="93">
        <f>base5!I100</f>
        <v>9</v>
      </c>
      <c r="E38" s="93">
        <f>base5!J100</f>
        <v>7</v>
      </c>
      <c r="F38" s="93">
        <f>base5!K94</f>
        <v>14</v>
      </c>
      <c r="G38" s="93">
        <f>base5!L94</f>
        <v>12</v>
      </c>
      <c r="H38" s="93">
        <f>base5!M94</f>
        <v>15</v>
      </c>
      <c r="I38" s="93">
        <f>base5!AB106</f>
        <v>12</v>
      </c>
      <c r="J38" s="93">
        <f>base5!AC106</f>
        <v>5</v>
      </c>
      <c r="K38" s="93">
        <f>base5!AD106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base5!G107</f>
        <v>4</v>
      </c>
      <c r="C39" s="93">
        <f>base5!H107</f>
        <v>9</v>
      </c>
      <c r="D39" s="93">
        <f>base5!I101</f>
        <v>16</v>
      </c>
      <c r="E39" s="93">
        <f>base5!J101</f>
        <v>9</v>
      </c>
      <c r="F39" s="93">
        <f>base5!K95</f>
        <v>11</v>
      </c>
      <c r="G39" s="93">
        <f>base5!L95</f>
        <v>15</v>
      </c>
      <c r="H39" s="93">
        <f>base5!M95</f>
        <v>6</v>
      </c>
      <c r="I39" s="93">
        <f>base5!AB107</f>
        <v>12</v>
      </c>
      <c r="J39" s="93">
        <f>base5!AC107</f>
        <v>3</v>
      </c>
      <c r="K39" s="93">
        <f>base5!AD107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base5!G108</f>
        <v>1</v>
      </c>
      <c r="C40" s="93">
        <f>base5!H108</f>
        <v>11</v>
      </c>
      <c r="D40" s="93">
        <f>base5!I102</f>
        <v>4</v>
      </c>
      <c r="E40" s="93">
        <f>base5!J102</f>
        <v>14</v>
      </c>
      <c r="F40" s="93">
        <f>base5!K96</f>
        <v>3</v>
      </c>
      <c r="G40" s="93">
        <f>base5!L96</f>
        <v>6</v>
      </c>
      <c r="H40" s="93">
        <f>base5!M96</f>
        <v>15</v>
      </c>
      <c r="I40" s="93">
        <f>base5!AB108</f>
        <v>5</v>
      </c>
      <c r="J40" s="93">
        <f>base5!AC108</f>
        <v>11</v>
      </c>
      <c r="K40" s="93">
        <f>base5!AD108</f>
        <v>10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base5!G109</f>
        <v>16</v>
      </c>
      <c r="C41" s="93">
        <f>base5!H109</f>
        <v>9</v>
      </c>
      <c r="D41" s="93">
        <f>base5!I103</f>
        <v>14</v>
      </c>
      <c r="E41" s="93">
        <f>base5!J103</f>
        <v>11</v>
      </c>
      <c r="F41" s="93">
        <f>base5!K97</f>
        <v>9</v>
      </c>
      <c r="G41" s="93">
        <f>base5!L97</f>
        <v>6</v>
      </c>
      <c r="H41" s="93">
        <f>base5!M97</f>
        <v>4</v>
      </c>
      <c r="I41" s="93">
        <f>base5!AB109</f>
        <v>11</v>
      </c>
      <c r="J41" s="93">
        <f>base5!AC109</f>
        <v>5</v>
      </c>
      <c r="K41" s="93">
        <f>base5!AD109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base5!G110</f>
        <v>5</v>
      </c>
      <c r="C42" s="93">
        <f>base5!H110</f>
        <v>1</v>
      </c>
      <c r="D42" s="93">
        <f>base5!I104</f>
        <v>8</v>
      </c>
      <c r="E42" s="93">
        <f>base5!J104</f>
        <v>11</v>
      </c>
      <c r="F42" s="93">
        <f>base5!K98</f>
        <v>9</v>
      </c>
      <c r="G42" s="93">
        <f>base5!L98</f>
        <v>15</v>
      </c>
      <c r="H42" s="93">
        <f>base5!M98</f>
        <v>7</v>
      </c>
      <c r="I42" s="93">
        <f>base5!AB110</f>
        <v>5</v>
      </c>
      <c r="J42" s="93">
        <f>base5!AC110</f>
        <v>12</v>
      </c>
      <c r="K42" s="93">
        <f>base5!AD110</f>
        <v>14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base5!G111</f>
        <v>4</v>
      </c>
      <c r="C43" s="93">
        <f>base5!H111</f>
        <v>5</v>
      </c>
      <c r="D43" s="93">
        <f>base5!I105</f>
        <v>14</v>
      </c>
      <c r="E43" s="93">
        <f>base5!J105</f>
        <v>5</v>
      </c>
      <c r="F43" s="93">
        <f>base5!K99</f>
        <v>16</v>
      </c>
      <c r="G43" s="93">
        <f>base5!L99</f>
        <v>4</v>
      </c>
      <c r="H43" s="93">
        <f>base5!M99</f>
        <v>15</v>
      </c>
      <c r="I43" s="93">
        <f>base5!AB111</f>
        <v>12</v>
      </c>
      <c r="J43" s="93">
        <f>base5!AC111</f>
        <v>10</v>
      </c>
      <c r="K43" s="93">
        <f>base5!AD111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base5!G112</f>
        <v>14</v>
      </c>
      <c r="C44" s="93">
        <f>base5!H112</f>
        <v>16</v>
      </c>
      <c r="D44" s="93">
        <f>base5!I106</f>
        <v>9</v>
      </c>
      <c r="E44" s="93">
        <f>base5!J106</f>
        <v>5</v>
      </c>
      <c r="F44" s="93">
        <f>base5!K100</f>
        <v>16</v>
      </c>
      <c r="G44" s="93">
        <f>base5!L100</f>
        <v>5</v>
      </c>
      <c r="H44" s="93">
        <f>base5!M100</f>
        <v>8</v>
      </c>
      <c r="I44" s="93">
        <f>base5!AB112</f>
        <v>18</v>
      </c>
      <c r="J44" s="93">
        <f>base5!AC112</f>
        <v>11</v>
      </c>
      <c r="K44" s="93">
        <f>base5!AD112</f>
        <v>5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base5!G113</f>
        <v>4</v>
      </c>
      <c r="C45" s="93">
        <f>base5!H113</f>
        <v>2</v>
      </c>
      <c r="D45" s="93">
        <f>base5!I107</f>
        <v>14</v>
      </c>
      <c r="E45" s="93">
        <f>base5!J107</f>
        <v>16</v>
      </c>
      <c r="F45" s="93">
        <f>base5!K101</f>
        <v>8</v>
      </c>
      <c r="G45" s="93">
        <f>base5!L101</f>
        <v>15</v>
      </c>
      <c r="H45" s="93">
        <f>base5!M101</f>
        <v>13</v>
      </c>
      <c r="I45" s="93">
        <f>base5!AB113</f>
        <v>10</v>
      </c>
      <c r="J45" s="93">
        <f>base5!AC113</f>
        <v>12</v>
      </c>
      <c r="K45" s="93">
        <f>base5!AD113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base5!G114</f>
        <v>4</v>
      </c>
      <c r="C46" s="93">
        <f>base5!H114</f>
        <v>5</v>
      </c>
      <c r="D46" s="93">
        <f>base5!I108</f>
        <v>16</v>
      </c>
      <c r="E46" s="93">
        <f>base5!J108</f>
        <v>13</v>
      </c>
      <c r="F46" s="93">
        <f>base5!K102</f>
        <v>2</v>
      </c>
      <c r="G46" s="93">
        <f>base5!L102</f>
        <v>9</v>
      </c>
      <c r="H46" s="93">
        <f>base5!M102</f>
        <v>13</v>
      </c>
      <c r="I46" s="93">
        <f>base5!AB114</f>
        <v>11</v>
      </c>
      <c r="J46" s="93">
        <f>base5!AC114</f>
        <v>17</v>
      </c>
      <c r="K46" s="93">
        <f>base5!AD114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base5!G115</f>
        <v>1</v>
      </c>
      <c r="C47" s="93">
        <f>base5!H115</f>
        <v>4</v>
      </c>
      <c r="D47" s="93">
        <f>base5!I109</f>
        <v>5</v>
      </c>
      <c r="E47" s="93">
        <f>base5!J109</f>
        <v>8</v>
      </c>
      <c r="F47" s="93">
        <f>base5!K103</f>
        <v>9</v>
      </c>
      <c r="G47" s="93">
        <f>base5!L103</f>
        <v>5</v>
      </c>
      <c r="H47" s="93">
        <f>base5!M103</f>
        <v>13</v>
      </c>
      <c r="I47" s="93">
        <f>base5!AB115</f>
        <v>11</v>
      </c>
      <c r="J47" s="93">
        <f>base5!AC115</f>
        <v>17</v>
      </c>
      <c r="K47" s="93">
        <f>base5!AD115</f>
        <v>10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base5!G116</f>
        <v>14</v>
      </c>
      <c r="C48" s="93">
        <f>base5!H116</f>
        <v>8</v>
      </c>
      <c r="D48" s="93">
        <f>base5!I110</f>
        <v>10</v>
      </c>
      <c r="E48" s="93">
        <f>base5!J110</f>
        <v>2</v>
      </c>
      <c r="F48" s="93">
        <f>base5!K104</f>
        <v>3</v>
      </c>
      <c r="G48" s="93">
        <f>base5!L104</f>
        <v>9</v>
      </c>
      <c r="H48" s="93">
        <f>base5!M104</f>
        <v>10</v>
      </c>
      <c r="I48" s="93">
        <f>base5!AB116</f>
        <v>11</v>
      </c>
      <c r="J48" s="93">
        <f>base5!AC116</f>
        <v>6</v>
      </c>
      <c r="K48" s="93">
        <f>base5!AD116</f>
        <v>5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base5!G117</f>
        <v>10</v>
      </c>
      <c r="C49" s="93">
        <f>base5!H117</f>
        <v>15</v>
      </c>
      <c r="D49" s="93">
        <f>base5!I111</f>
        <v>9</v>
      </c>
      <c r="E49" s="93">
        <f>base5!J111</f>
        <v>2</v>
      </c>
      <c r="F49" s="93">
        <f>base5!K105</f>
        <v>7</v>
      </c>
      <c r="G49" s="93">
        <f>base5!L105</f>
        <v>8</v>
      </c>
      <c r="H49" s="93">
        <f>base5!M105</f>
        <v>9</v>
      </c>
      <c r="I49" s="93">
        <f>base5!AB117</f>
        <v>17</v>
      </c>
      <c r="J49" s="93">
        <f>base5!AC117</f>
        <v>13</v>
      </c>
      <c r="K49" s="93">
        <f>base5!AD117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base5!G118</f>
        <v>8</v>
      </c>
      <c r="C50" s="93">
        <f>base5!H118</f>
        <v>16</v>
      </c>
      <c r="D50" s="93">
        <f>base5!I112</f>
        <v>4</v>
      </c>
      <c r="E50" s="93">
        <f>base5!J112</f>
        <v>5</v>
      </c>
      <c r="F50" s="93">
        <f>base5!K106</f>
        <v>7</v>
      </c>
      <c r="G50" s="93">
        <f>base5!L106</f>
        <v>8</v>
      </c>
      <c r="H50" s="93">
        <f>base5!M106</f>
        <v>10</v>
      </c>
      <c r="I50" s="93">
        <f>base5!AB118</f>
        <v>11</v>
      </c>
      <c r="J50" s="93">
        <f>base5!AC118</f>
        <v>5</v>
      </c>
      <c r="K50" s="93">
        <f>base5!AD118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base5!G119</f>
        <v>1</v>
      </c>
      <c r="C51" s="93">
        <f>base5!H119</f>
        <v>8</v>
      </c>
      <c r="D51" s="93">
        <f>base5!I113</f>
        <v>13</v>
      </c>
      <c r="E51" s="93">
        <f>base5!J113</f>
        <v>7</v>
      </c>
      <c r="F51" s="93">
        <f>base5!K107</f>
        <v>7</v>
      </c>
      <c r="G51" s="93">
        <f>base5!L107</f>
        <v>8</v>
      </c>
      <c r="H51" s="93">
        <f>base5!M107</f>
        <v>10</v>
      </c>
      <c r="I51" s="93">
        <f>base5!AB119</f>
        <v>5</v>
      </c>
      <c r="J51" s="93">
        <f>base5!AC119</f>
        <v>13</v>
      </c>
      <c r="K51" s="93">
        <f>base5!AD119</f>
        <v>10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CF90AA-A9CD-4AF9-9E2F-E2827F63C46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5890F3-E527-4FDF-B546-6E30D90EA2E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C0A727-E98A-4C29-846D-5C46E5F775E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EDD040-C05F-445F-AFBE-46085703331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1110C1-23E9-47EB-ABC7-B4D7060194A1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6" sqref="M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base5!G70</f>
        <v>13</v>
      </c>
      <c r="C2" s="93">
        <f>base5!H70</f>
        <v>11</v>
      </c>
      <c r="D2" s="93">
        <f>base5!I99</f>
        <v>3</v>
      </c>
      <c r="E2" s="93">
        <f>base5!J99</f>
        <v>6</v>
      </c>
      <c r="F2" s="93">
        <f>base5!K93</f>
        <v>12</v>
      </c>
      <c r="G2" s="93">
        <f>base5!L93</f>
        <v>11</v>
      </c>
      <c r="H2" s="93">
        <f>base5!M93</f>
        <v>6</v>
      </c>
      <c r="I2" s="93">
        <f>base5!AB70</f>
        <v>10</v>
      </c>
      <c r="J2" s="93">
        <f>base5!AC70</f>
        <v>17</v>
      </c>
      <c r="K2" s="93">
        <f>base5!AD70</f>
        <v>4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base5!G71</f>
        <v>6</v>
      </c>
      <c r="C3" s="93">
        <f>base5!H71</f>
        <v>2</v>
      </c>
      <c r="D3" s="93">
        <f>base5!I100</f>
        <v>9</v>
      </c>
      <c r="E3" s="93">
        <f>base5!J100</f>
        <v>7</v>
      </c>
      <c r="F3" s="93">
        <f>base5!K94</f>
        <v>14</v>
      </c>
      <c r="G3" s="93">
        <f>base5!L94</f>
        <v>12</v>
      </c>
      <c r="H3" s="93">
        <f>base5!M94</f>
        <v>15</v>
      </c>
      <c r="I3" s="93">
        <f>base5!AB71</f>
        <v>14</v>
      </c>
      <c r="J3" s="93">
        <f>base5!AC71</f>
        <v>16</v>
      </c>
      <c r="K3" s="93">
        <f>base5!AD71</f>
        <v>15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base5!G72</f>
        <v>3</v>
      </c>
      <c r="C4" s="93">
        <f>base5!H72</f>
        <v>10</v>
      </c>
      <c r="D4" s="93">
        <f>base5!I101</f>
        <v>16</v>
      </c>
      <c r="E4" s="93">
        <f>base5!J101</f>
        <v>9</v>
      </c>
      <c r="F4" s="93">
        <f>base5!K95</f>
        <v>11</v>
      </c>
      <c r="G4" s="93">
        <f>base5!L95</f>
        <v>15</v>
      </c>
      <c r="H4" s="93">
        <f>base5!M95</f>
        <v>6</v>
      </c>
      <c r="I4" s="93">
        <f>base5!AB72</f>
        <v>14</v>
      </c>
      <c r="J4" s="93">
        <f>base5!AC72</f>
        <v>10</v>
      </c>
      <c r="K4" s="93">
        <f>base5!AD72</f>
        <v>12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base5!G73</f>
        <v>3</v>
      </c>
      <c r="C5" s="93">
        <f>base5!H73</f>
        <v>7</v>
      </c>
      <c r="D5" s="93">
        <f>base5!I102</f>
        <v>4</v>
      </c>
      <c r="E5" s="93">
        <f>base5!J102</f>
        <v>14</v>
      </c>
      <c r="F5" s="93">
        <f>base5!K96</f>
        <v>3</v>
      </c>
      <c r="G5" s="93">
        <f>base5!L96</f>
        <v>6</v>
      </c>
      <c r="H5" s="93">
        <f>base5!M96</f>
        <v>15</v>
      </c>
      <c r="I5" s="93">
        <f>base5!AB73</f>
        <v>1</v>
      </c>
      <c r="J5" s="93">
        <f>base5!AC73</f>
        <v>3</v>
      </c>
      <c r="K5" s="93">
        <f>base5!AD73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base5!G74</f>
        <v>6</v>
      </c>
      <c r="C6" s="93">
        <f>base5!H74</f>
        <v>2</v>
      </c>
      <c r="D6" s="93">
        <f>base5!I103</f>
        <v>14</v>
      </c>
      <c r="E6" s="93">
        <f>base5!J103</f>
        <v>11</v>
      </c>
      <c r="F6" s="93">
        <f>base5!K97</f>
        <v>9</v>
      </c>
      <c r="G6" s="93">
        <f>base5!L97</f>
        <v>6</v>
      </c>
      <c r="H6" s="93">
        <f>base5!M97</f>
        <v>4</v>
      </c>
      <c r="I6" s="93">
        <f>base5!AB74</f>
        <v>1</v>
      </c>
      <c r="J6" s="93">
        <f>base5!AC74</f>
        <v>13</v>
      </c>
      <c r="K6" s="93">
        <f>base5!AD74</f>
        <v>15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base5!G75</f>
        <v>5</v>
      </c>
      <c r="C7" s="93">
        <f>base5!H75</f>
        <v>2</v>
      </c>
      <c r="D7" s="93">
        <f>base5!I104</f>
        <v>8</v>
      </c>
      <c r="E7" s="93">
        <f>base5!J104</f>
        <v>11</v>
      </c>
      <c r="F7" s="93">
        <f>base5!K98</f>
        <v>9</v>
      </c>
      <c r="G7" s="93">
        <f>base5!L98</f>
        <v>15</v>
      </c>
      <c r="H7" s="93">
        <f>base5!M98</f>
        <v>7</v>
      </c>
      <c r="I7" s="93">
        <f>base5!AB75</f>
        <v>13</v>
      </c>
      <c r="J7" s="93">
        <f>base5!AC75</f>
        <v>12</v>
      </c>
      <c r="K7" s="93">
        <f>base5!AD75</f>
        <v>14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base5!G76</f>
        <v>5</v>
      </c>
      <c r="C8" s="93">
        <f>base5!H76</f>
        <v>8</v>
      </c>
      <c r="D8" s="93">
        <f>base5!I105</f>
        <v>14</v>
      </c>
      <c r="E8" s="93">
        <f>base5!J105</f>
        <v>5</v>
      </c>
      <c r="F8" s="93">
        <f>base5!K99</f>
        <v>16</v>
      </c>
      <c r="G8" s="93">
        <f>base5!L99</f>
        <v>4</v>
      </c>
      <c r="H8" s="93">
        <f>base5!M99</f>
        <v>15</v>
      </c>
      <c r="I8" s="93">
        <f>base5!AB76</f>
        <v>10</v>
      </c>
      <c r="J8" s="93">
        <f>base5!AC76</f>
        <v>13</v>
      </c>
      <c r="K8" s="93">
        <f>base5!AD76</f>
        <v>14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base5!G77</f>
        <v>8</v>
      </c>
      <c r="C9" s="93">
        <f>base5!H77</f>
        <v>16</v>
      </c>
      <c r="D9" s="93">
        <f>base5!I106</f>
        <v>9</v>
      </c>
      <c r="E9" s="93">
        <f>base5!J106</f>
        <v>5</v>
      </c>
      <c r="F9" s="93">
        <f>base5!K100</f>
        <v>16</v>
      </c>
      <c r="G9" s="93">
        <f>base5!L100</f>
        <v>5</v>
      </c>
      <c r="H9" s="93">
        <f>base5!M100</f>
        <v>8</v>
      </c>
      <c r="I9" s="93">
        <f>base5!AB77</f>
        <v>11</v>
      </c>
      <c r="J9" s="93">
        <f>base5!AC77</f>
        <v>5</v>
      </c>
      <c r="K9" s="93">
        <f>base5!AD77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base5!G78</f>
        <v>1</v>
      </c>
      <c r="C10" s="93">
        <f>base5!H78</f>
        <v>8</v>
      </c>
      <c r="D10" s="93">
        <f>base5!I107</f>
        <v>14</v>
      </c>
      <c r="E10" s="93">
        <f>base5!J107</f>
        <v>16</v>
      </c>
      <c r="F10" s="93">
        <f>base5!K101</f>
        <v>8</v>
      </c>
      <c r="G10" s="93">
        <f>base5!L101</f>
        <v>15</v>
      </c>
      <c r="H10" s="93">
        <f>base5!M101</f>
        <v>13</v>
      </c>
      <c r="I10" s="93">
        <f>base5!AB78</f>
        <v>5</v>
      </c>
      <c r="J10" s="93">
        <f>base5!AC78</f>
        <v>13</v>
      </c>
      <c r="K10" s="93">
        <f>base5!AD78</f>
        <v>10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base5!G79</f>
        <v>9</v>
      </c>
      <c r="C11" s="93">
        <f>base5!H79</f>
        <v>2</v>
      </c>
      <c r="D11" s="93">
        <f>base5!I108</f>
        <v>16</v>
      </c>
      <c r="E11" s="93">
        <f>base5!J108</f>
        <v>13</v>
      </c>
      <c r="F11" s="93">
        <f>base5!K102</f>
        <v>2</v>
      </c>
      <c r="G11" s="93">
        <f>base5!L102</f>
        <v>9</v>
      </c>
      <c r="H11" s="93">
        <f>base5!M102</f>
        <v>13</v>
      </c>
      <c r="I11" s="93">
        <f>base5!AB79</f>
        <v>13</v>
      </c>
      <c r="J11" s="93">
        <f>base5!AC79</f>
        <v>14</v>
      </c>
      <c r="K11" s="93">
        <f>base5!AD79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base5!G80</f>
        <v>8</v>
      </c>
      <c r="C12" s="93">
        <f>base5!H80</f>
        <v>4</v>
      </c>
      <c r="D12" s="93">
        <f>base5!I109</f>
        <v>5</v>
      </c>
      <c r="E12" s="93">
        <f>base5!J109</f>
        <v>8</v>
      </c>
      <c r="F12" s="93">
        <f>base5!K103</f>
        <v>9</v>
      </c>
      <c r="G12" s="93">
        <f>base5!L103</f>
        <v>5</v>
      </c>
      <c r="H12" s="93">
        <f>base5!M103</f>
        <v>13</v>
      </c>
      <c r="I12" s="93">
        <f>base5!AB80</f>
        <v>10</v>
      </c>
      <c r="J12" s="93">
        <f>base5!AC80</f>
        <v>5</v>
      </c>
      <c r="K12" s="93">
        <f>base5!AD80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base5!G81</f>
        <v>18</v>
      </c>
      <c r="C13" s="93">
        <f>base5!H81</f>
        <v>19</v>
      </c>
      <c r="D13" s="93">
        <f>base5!I110</f>
        <v>10</v>
      </c>
      <c r="E13" s="93">
        <f>base5!J110</f>
        <v>2</v>
      </c>
      <c r="F13" s="93">
        <f>base5!K104</f>
        <v>3</v>
      </c>
      <c r="G13" s="93">
        <f>base5!L104</f>
        <v>9</v>
      </c>
      <c r="H13" s="93">
        <f>base5!M104</f>
        <v>10</v>
      </c>
      <c r="I13" s="93">
        <f>base5!AB81</f>
        <v>7</v>
      </c>
      <c r="J13" s="93">
        <f>base5!AC81</f>
        <v>8</v>
      </c>
      <c r="K13" s="93">
        <f>base5!AD81</f>
        <v>9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base5!G82</f>
        <v>18</v>
      </c>
      <c r="C14" s="93">
        <f>base5!H82</f>
        <v>19</v>
      </c>
      <c r="D14" s="93">
        <f>base5!I111</f>
        <v>9</v>
      </c>
      <c r="E14" s="93">
        <f>base5!J111</f>
        <v>2</v>
      </c>
      <c r="F14" s="93">
        <f>base5!K105</f>
        <v>7</v>
      </c>
      <c r="G14" s="93">
        <f>base5!L105</f>
        <v>8</v>
      </c>
      <c r="H14" s="93">
        <f>base5!M105</f>
        <v>9</v>
      </c>
      <c r="I14" s="93">
        <f>base5!AB82</f>
        <v>5</v>
      </c>
      <c r="J14" s="93">
        <f>base5!AC82</f>
        <v>8</v>
      </c>
      <c r="K14" s="93">
        <f>base5!AD82</f>
        <v>9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base5!G83</f>
        <v>17</v>
      </c>
      <c r="C15" s="93">
        <f>base5!H83</f>
        <v>18</v>
      </c>
      <c r="D15" s="93">
        <f>base5!I112</f>
        <v>4</v>
      </c>
      <c r="E15" s="93">
        <f>base5!J112</f>
        <v>5</v>
      </c>
      <c r="F15" s="93">
        <f>base5!K106</f>
        <v>7</v>
      </c>
      <c r="G15" s="93">
        <f>base5!L106</f>
        <v>8</v>
      </c>
      <c r="H15" s="93">
        <f>base5!M106</f>
        <v>10</v>
      </c>
      <c r="I15" s="93">
        <f>base5!AB83</f>
        <v>6</v>
      </c>
      <c r="J15" s="93">
        <f>base5!AC83</f>
        <v>7</v>
      </c>
      <c r="K15" s="93">
        <f>base5!AD83</f>
        <v>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base5!G84</f>
        <v>8</v>
      </c>
      <c r="C16" s="93">
        <f>base5!H84</f>
        <v>4</v>
      </c>
      <c r="D16" s="93">
        <f>base5!I113</f>
        <v>13</v>
      </c>
      <c r="E16" s="93">
        <f>base5!J113</f>
        <v>7</v>
      </c>
      <c r="F16" s="93">
        <f>base5!K107</f>
        <v>7</v>
      </c>
      <c r="G16" s="93">
        <f>base5!L107</f>
        <v>8</v>
      </c>
      <c r="H16" s="93">
        <f>base5!M107</f>
        <v>10</v>
      </c>
      <c r="I16" s="93">
        <f>base5!AB84</f>
        <v>5</v>
      </c>
      <c r="J16" s="93">
        <f>base5!AC84</f>
        <v>10</v>
      </c>
      <c r="K16" s="93">
        <f>base5!AD84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base5!G85</f>
        <v>12</v>
      </c>
      <c r="C17" s="93">
        <f>base5!H85</f>
        <v>4</v>
      </c>
      <c r="D17" s="93">
        <f>base5!I114</f>
        <v>7</v>
      </c>
      <c r="E17" s="93">
        <f>base5!J114</f>
        <v>14</v>
      </c>
      <c r="F17" s="93">
        <f>base5!K108</f>
        <v>6</v>
      </c>
      <c r="G17" s="93">
        <f>base5!L108</f>
        <v>12</v>
      </c>
      <c r="H17" s="93">
        <f>base5!M108</f>
        <v>8</v>
      </c>
      <c r="I17" s="93">
        <f>base5!AB85</f>
        <v>10</v>
      </c>
      <c r="J17" s="93">
        <f>base5!AC85</f>
        <v>12</v>
      </c>
      <c r="K17" s="93">
        <f>base5!AD85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base5!G86</f>
        <v>12</v>
      </c>
      <c r="C18" s="93">
        <f>base5!H86</f>
        <v>16</v>
      </c>
      <c r="D18" s="93">
        <f>base5!I115</f>
        <v>9</v>
      </c>
      <c r="E18" s="93">
        <f>base5!J115</f>
        <v>15</v>
      </c>
      <c r="F18" s="93">
        <f>base5!K109</f>
        <v>6</v>
      </c>
      <c r="G18" s="93">
        <f>base5!L109</f>
        <v>12</v>
      </c>
      <c r="H18" s="93">
        <f>base5!M109</f>
        <v>13</v>
      </c>
      <c r="I18" s="93">
        <f>base5!AB86</f>
        <v>18</v>
      </c>
      <c r="J18" s="93">
        <f>base5!AC86</f>
        <v>1</v>
      </c>
      <c r="K18" s="93">
        <f>base5!AD86</f>
        <v>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base5!G87</f>
        <v>2</v>
      </c>
      <c r="C19" s="93">
        <f>base5!H87</f>
        <v>15</v>
      </c>
      <c r="D19" s="93">
        <f>base5!I116</f>
        <v>10</v>
      </c>
      <c r="E19" s="93">
        <f>base5!J116</f>
        <v>7</v>
      </c>
      <c r="F19" s="93">
        <f>base5!K110</f>
        <v>6</v>
      </c>
      <c r="G19" s="93">
        <f>base5!L110</f>
        <v>12</v>
      </c>
      <c r="H19" s="93">
        <f>base5!M110</f>
        <v>13</v>
      </c>
      <c r="I19" s="93">
        <f>base5!AB87</f>
        <v>12</v>
      </c>
      <c r="J19" s="93">
        <f>base5!AC87</f>
        <v>15</v>
      </c>
      <c r="K19" s="93">
        <f>base5!AD87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base5!G88</f>
        <v>4</v>
      </c>
      <c r="C20" s="93">
        <f>base5!H88</f>
        <v>8</v>
      </c>
      <c r="D20" s="93">
        <f>base5!I117</f>
        <v>16</v>
      </c>
      <c r="E20" s="93">
        <f>base5!J117</f>
        <v>3</v>
      </c>
      <c r="F20" s="93">
        <f>base5!K111</f>
        <v>7</v>
      </c>
      <c r="G20" s="93">
        <f>base5!L111</f>
        <v>6</v>
      </c>
      <c r="H20" s="93">
        <f>base5!M111</f>
        <v>10</v>
      </c>
      <c r="I20" s="93">
        <f>base5!AB88</f>
        <v>5</v>
      </c>
      <c r="J20" s="93">
        <f>base5!AC88</f>
        <v>12</v>
      </c>
      <c r="K20" s="93">
        <f>base5!AD88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base5!G89</f>
        <v>16</v>
      </c>
      <c r="C21" s="93">
        <f>base5!H89</f>
        <v>9</v>
      </c>
      <c r="D21" s="93">
        <f>base5!I118</f>
        <v>5</v>
      </c>
      <c r="E21" s="93">
        <f>base5!J118</f>
        <v>15</v>
      </c>
      <c r="F21" s="93">
        <f>base5!K112</f>
        <v>7</v>
      </c>
      <c r="G21" s="93">
        <f>base5!L112</f>
        <v>6</v>
      </c>
      <c r="H21" s="93">
        <f>base5!M112</f>
        <v>10</v>
      </c>
      <c r="I21" s="93">
        <f>base5!AB89</f>
        <v>11</v>
      </c>
      <c r="J21" s="93">
        <f>base5!AC89</f>
        <v>5</v>
      </c>
      <c r="K21" s="93">
        <f>base5!AD89</f>
        <v>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base5!G90</f>
        <v>1</v>
      </c>
      <c r="C22" s="93">
        <f>base5!H90</f>
        <v>7</v>
      </c>
      <c r="D22" s="93">
        <f>base5!I119</f>
        <v>9</v>
      </c>
      <c r="E22" s="93">
        <f>base5!J119</f>
        <v>5</v>
      </c>
      <c r="F22" s="93">
        <f>base5!K113</f>
        <v>5</v>
      </c>
      <c r="G22" s="93">
        <f>base5!L113</f>
        <v>6</v>
      </c>
      <c r="H22" s="93">
        <f>base5!M113</f>
        <v>10</v>
      </c>
      <c r="I22" s="93">
        <f>base5!AB90</f>
        <v>5</v>
      </c>
      <c r="J22" s="93">
        <f>base5!AC90</f>
        <v>11</v>
      </c>
      <c r="K22" s="93">
        <f>base5!AD90</f>
        <v>10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base5!G91</f>
        <v>2</v>
      </c>
      <c r="C23" s="93">
        <f>base5!H91</f>
        <v>14</v>
      </c>
      <c r="D23" s="93">
        <f>base5!I70</f>
        <v>3</v>
      </c>
      <c r="E23" s="93">
        <f>base5!J70</f>
        <v>7</v>
      </c>
      <c r="F23" s="93">
        <f>base5!K114</f>
        <v>6</v>
      </c>
      <c r="G23" s="93">
        <f>base5!L114</f>
        <v>10</v>
      </c>
      <c r="H23" s="93">
        <f>base5!M114</f>
        <v>9</v>
      </c>
      <c r="I23" s="93">
        <f>base5!AB91</f>
        <v>7</v>
      </c>
      <c r="J23" s="93">
        <f>base5!AC91</f>
        <v>18</v>
      </c>
      <c r="K23" s="93">
        <f>base5!AD91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base5!G92</f>
        <v>5</v>
      </c>
      <c r="C24" s="93">
        <f>base5!H92</f>
        <v>9</v>
      </c>
      <c r="D24" s="93">
        <f>base5!I71</f>
        <v>10</v>
      </c>
      <c r="E24" s="93">
        <f>base5!J71</f>
        <v>1</v>
      </c>
      <c r="F24" s="93">
        <f>base5!K115</f>
        <v>6</v>
      </c>
      <c r="G24" s="93">
        <f>base5!L115</f>
        <v>7</v>
      </c>
      <c r="H24" s="93">
        <f>base5!M115</f>
        <v>5</v>
      </c>
      <c r="I24" s="93">
        <f>base5!AB92</f>
        <v>5</v>
      </c>
      <c r="J24" s="93">
        <f>base5!AC92</f>
        <v>12</v>
      </c>
      <c r="K24" s="93">
        <f>base5!AD92</f>
        <v>14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base5!G93</f>
        <v>1</v>
      </c>
      <c r="C25" s="93">
        <f>base5!H93</f>
        <v>4</v>
      </c>
      <c r="D25" s="93">
        <f>base5!I72</f>
        <v>14</v>
      </c>
      <c r="E25" s="93">
        <f>base5!J72</f>
        <v>4</v>
      </c>
      <c r="F25" s="93">
        <f>base5!K116</f>
        <v>6</v>
      </c>
      <c r="G25" s="93">
        <f>base5!L116</f>
        <v>5</v>
      </c>
      <c r="H25" s="93">
        <f>base5!M116</f>
        <v>4</v>
      </c>
      <c r="I25" s="93">
        <f>base5!AB93</f>
        <v>11</v>
      </c>
      <c r="J25" s="93">
        <f>base5!AC93</f>
        <v>17</v>
      </c>
      <c r="K25" s="93">
        <f>base5!AD93</f>
        <v>10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base5!G94</f>
        <v>1</v>
      </c>
      <c r="C26" s="93">
        <f>base5!H94</f>
        <v>8</v>
      </c>
      <c r="D26" s="93">
        <f>base5!I73</f>
        <v>8</v>
      </c>
      <c r="E26" s="93">
        <f>base5!J73</f>
        <v>9</v>
      </c>
      <c r="F26" s="93">
        <f>base5!K117</f>
        <v>6</v>
      </c>
      <c r="G26" s="93">
        <f>base5!L117</f>
        <v>12</v>
      </c>
      <c r="H26" s="93">
        <f>base5!M117</f>
        <v>7</v>
      </c>
      <c r="I26" s="93">
        <f>base5!AB94</f>
        <v>11</v>
      </c>
      <c r="J26" s="93">
        <f>base5!AC94</f>
        <v>1</v>
      </c>
      <c r="K26" s="93">
        <f>base5!AD94</f>
        <v>10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base5!G95</f>
        <v>2</v>
      </c>
      <c r="C27" s="93">
        <f>base5!H95</f>
        <v>12</v>
      </c>
      <c r="D27" s="93">
        <f>base5!I74</f>
        <v>15</v>
      </c>
      <c r="E27" s="93">
        <f>base5!J74</f>
        <v>5</v>
      </c>
      <c r="F27" s="93">
        <f>base5!K118</f>
        <v>6</v>
      </c>
      <c r="G27" s="93">
        <f>base5!L118</f>
        <v>10</v>
      </c>
      <c r="H27" s="93">
        <f>base5!M118</f>
        <v>12</v>
      </c>
      <c r="I27" s="93">
        <f>base5!AB95</f>
        <v>18</v>
      </c>
      <c r="J27" s="93">
        <f>base5!AC95</f>
        <v>5</v>
      </c>
      <c r="K27" s="93">
        <f>base5!AD95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base5!G96</f>
        <v>8</v>
      </c>
      <c r="C28" s="93">
        <f>base5!H96</f>
        <v>1</v>
      </c>
      <c r="D28" s="93">
        <f>base5!I75</f>
        <v>8</v>
      </c>
      <c r="E28" s="93">
        <f>base5!J75</f>
        <v>11</v>
      </c>
      <c r="F28" s="93">
        <f>base5!K119</f>
        <v>6</v>
      </c>
      <c r="G28" s="93">
        <f>base5!L119</f>
        <v>10</v>
      </c>
      <c r="H28" s="93">
        <f>base5!M119</f>
        <v>12</v>
      </c>
      <c r="I28" s="93">
        <f>base5!AB96</f>
        <v>18</v>
      </c>
      <c r="J28" s="93">
        <f>base5!AC96</f>
        <v>3</v>
      </c>
      <c r="K28" s="93">
        <f>base5!AD96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base5!G97</f>
        <v>12</v>
      </c>
      <c r="C29" s="93">
        <f>base5!H97</f>
        <v>2</v>
      </c>
      <c r="D29" s="93">
        <f>base5!I76</f>
        <v>9</v>
      </c>
      <c r="E29" s="93">
        <f>base5!J76</f>
        <v>14</v>
      </c>
      <c r="F29" s="93">
        <f>base5!K70</f>
        <v>9</v>
      </c>
      <c r="G29" s="93">
        <f>base5!L70</f>
        <v>10</v>
      </c>
      <c r="H29" s="93">
        <f>base5!M70</f>
        <v>14</v>
      </c>
      <c r="I29" s="93">
        <f>base5!AB97</f>
        <v>6</v>
      </c>
      <c r="J29" s="93">
        <f>base5!AC97</f>
        <v>7</v>
      </c>
      <c r="K29" s="93">
        <f>base5!AD97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base5!G98</f>
        <v>4</v>
      </c>
      <c r="C30" s="93">
        <f>base5!H98</f>
        <v>10</v>
      </c>
      <c r="D30" s="93">
        <f>base5!I77</f>
        <v>9</v>
      </c>
      <c r="E30" s="93">
        <f>base5!J77</f>
        <v>5</v>
      </c>
      <c r="F30" s="93">
        <f>base5!K71</f>
        <v>11</v>
      </c>
      <c r="G30" s="93">
        <f>base5!L71</f>
        <v>8</v>
      </c>
      <c r="H30" s="93">
        <f>base5!M71</f>
        <v>9</v>
      </c>
      <c r="I30" s="93">
        <f>base5!AB98</f>
        <v>12</v>
      </c>
      <c r="J30" s="93">
        <f>base5!AC98</f>
        <v>5</v>
      </c>
      <c r="K30" s="93">
        <f>base5!AD98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base5!G99</f>
        <v>8</v>
      </c>
      <c r="C31" s="93">
        <f>base5!H99</f>
        <v>9</v>
      </c>
      <c r="D31" s="93">
        <f>base5!I78</f>
        <v>9</v>
      </c>
      <c r="E31" s="93">
        <f>base5!J78</f>
        <v>5</v>
      </c>
      <c r="F31" s="93">
        <f>base5!K72</f>
        <v>2</v>
      </c>
      <c r="G31" s="93">
        <f>base5!L72</f>
        <v>8</v>
      </c>
      <c r="H31" s="93">
        <f>base5!M72</f>
        <v>9</v>
      </c>
      <c r="I31" s="93">
        <f>base5!AB99</f>
        <v>5</v>
      </c>
      <c r="J31" s="93">
        <f>base5!AC99</f>
        <v>14</v>
      </c>
      <c r="K31" s="93">
        <f>base5!AD99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base5!G100</f>
        <v>4</v>
      </c>
      <c r="C32" s="93">
        <f>base5!H100</f>
        <v>15</v>
      </c>
      <c r="D32" s="93">
        <f>base5!I79</f>
        <v>6</v>
      </c>
      <c r="E32" s="93">
        <f>base5!J79</f>
        <v>12</v>
      </c>
      <c r="F32" s="93">
        <f>base5!K73</f>
        <v>15</v>
      </c>
      <c r="G32" s="93">
        <f>base5!L73</f>
        <v>1</v>
      </c>
      <c r="H32" s="93">
        <f>base5!M73</f>
        <v>2</v>
      </c>
      <c r="I32" s="93">
        <f>base5!AB100</f>
        <v>10</v>
      </c>
      <c r="J32" s="93">
        <f>base5!AC100</f>
        <v>11</v>
      </c>
      <c r="K32" s="93">
        <f>base5!AD100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base5!G101</f>
        <v>14</v>
      </c>
      <c r="C33" s="93">
        <f>base5!H101</f>
        <v>4</v>
      </c>
      <c r="D33" s="93">
        <f>base5!I80</f>
        <v>9</v>
      </c>
      <c r="E33" s="93">
        <f>base5!J80</f>
        <v>16</v>
      </c>
      <c r="F33" s="93">
        <f>base5!K74</f>
        <v>14</v>
      </c>
      <c r="G33" s="93">
        <f>base5!L74</f>
        <v>1</v>
      </c>
      <c r="H33" s="93">
        <f>base5!M74</f>
        <v>9</v>
      </c>
      <c r="I33" s="93">
        <f>base5!AB101</f>
        <v>14</v>
      </c>
      <c r="J33" s="93">
        <f>base5!AC101</f>
        <v>11</v>
      </c>
      <c r="K33" s="93">
        <f>base5!AD101</f>
        <v>5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base5!G102</f>
        <v>16</v>
      </c>
      <c r="C34" s="93">
        <f>base5!H102</f>
        <v>1</v>
      </c>
      <c r="D34" s="93">
        <f>base5!I81</f>
        <v>20</v>
      </c>
      <c r="E34" s="93">
        <f>base5!J81</f>
        <v>8</v>
      </c>
      <c r="F34" s="93">
        <f>base5!K75</f>
        <v>13</v>
      </c>
      <c r="G34" s="93">
        <f>base5!L75</f>
        <v>9</v>
      </c>
      <c r="H34" s="93">
        <f>base5!M75</f>
        <v>12</v>
      </c>
      <c r="I34" s="93">
        <f>base5!AB102</f>
        <v>12</v>
      </c>
      <c r="J34" s="93">
        <f>base5!AC102</f>
        <v>1</v>
      </c>
      <c r="K34" s="93">
        <f>base5!AD102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base5!G103</f>
        <v>8</v>
      </c>
      <c r="C35" s="93">
        <f>base5!H103</f>
        <v>4</v>
      </c>
      <c r="D35" s="93">
        <f>base5!I82</f>
        <v>20</v>
      </c>
      <c r="E35" s="93">
        <f>base5!J82</f>
        <v>13</v>
      </c>
      <c r="F35" s="93">
        <f>base5!K76</f>
        <v>10</v>
      </c>
      <c r="G35" s="93">
        <f>base5!L76</f>
        <v>7</v>
      </c>
      <c r="H35" s="93">
        <f>base5!M76</f>
        <v>13</v>
      </c>
      <c r="I35" s="93">
        <f>base5!AB103</f>
        <v>12</v>
      </c>
      <c r="J35" s="93">
        <f>base5!AC103</f>
        <v>11</v>
      </c>
      <c r="K35" s="93">
        <f>base5!AD103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base5!G104</f>
        <v>5</v>
      </c>
      <c r="C36" s="93">
        <f>base5!H104</f>
        <v>13</v>
      </c>
      <c r="D36" s="93">
        <f>base5!I83</f>
        <v>19</v>
      </c>
      <c r="E36" s="93">
        <f>base5!J83</f>
        <v>20</v>
      </c>
      <c r="F36" s="93">
        <f>base5!K77</f>
        <v>4</v>
      </c>
      <c r="G36" s="93">
        <f>base5!L77</f>
        <v>15</v>
      </c>
      <c r="H36" s="93">
        <f>base5!M77</f>
        <v>11</v>
      </c>
      <c r="I36" s="93">
        <f>base5!AB104</f>
        <v>5</v>
      </c>
      <c r="J36" s="93">
        <f>base5!AC104</f>
        <v>10</v>
      </c>
      <c r="K36" s="93">
        <f>base5!AD104</f>
        <v>14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base5!G105</f>
        <v>10</v>
      </c>
      <c r="C37" s="93">
        <f>base5!H105</f>
        <v>16</v>
      </c>
      <c r="D37" s="93">
        <f>base5!I84</f>
        <v>9</v>
      </c>
      <c r="E37" s="93">
        <f>base5!J84</f>
        <v>5</v>
      </c>
      <c r="F37" s="93">
        <f>base5!K78</f>
        <v>15</v>
      </c>
      <c r="G37" s="93">
        <f>base5!L78</f>
        <v>10</v>
      </c>
      <c r="H37" s="93">
        <f>base5!M78</f>
        <v>16</v>
      </c>
      <c r="I37" s="93">
        <f>base5!AB105</f>
        <v>12</v>
      </c>
      <c r="J37" s="93">
        <f>base5!AC105</f>
        <v>6</v>
      </c>
      <c r="K37" s="93">
        <f>base5!AD105</f>
        <v>1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base5!G106</f>
        <v>4</v>
      </c>
      <c r="C38" s="93">
        <f>base5!H106</f>
        <v>12</v>
      </c>
      <c r="D38" s="93">
        <f>base5!I85</f>
        <v>11</v>
      </c>
      <c r="E38" s="93">
        <f>base5!J85</f>
        <v>15</v>
      </c>
      <c r="F38" s="93">
        <f>base5!K79</f>
        <v>10</v>
      </c>
      <c r="G38" s="93">
        <f>base5!L79</f>
        <v>3</v>
      </c>
      <c r="H38" s="93">
        <f>base5!M79</f>
        <v>13</v>
      </c>
      <c r="I38" s="93">
        <f>base5!AB106</f>
        <v>12</v>
      </c>
      <c r="J38" s="93">
        <f>base5!AC106</f>
        <v>5</v>
      </c>
      <c r="K38" s="93">
        <f>base5!AD106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base5!G107</f>
        <v>4</v>
      </c>
      <c r="C39" s="93">
        <f>base5!H107</f>
        <v>9</v>
      </c>
      <c r="D39" s="93">
        <f>base5!I86</f>
        <v>13</v>
      </c>
      <c r="E39" s="93">
        <f>base5!J86</f>
        <v>5</v>
      </c>
      <c r="F39" s="93">
        <f>base5!K80</f>
        <v>5</v>
      </c>
      <c r="G39" s="93">
        <f>base5!L80</f>
        <v>15</v>
      </c>
      <c r="H39" s="93">
        <f>base5!M80</f>
        <v>13</v>
      </c>
      <c r="I39" s="93">
        <f>base5!AB107</f>
        <v>12</v>
      </c>
      <c r="J39" s="93">
        <f>base5!AC107</f>
        <v>3</v>
      </c>
      <c r="K39" s="93">
        <f>base5!AD107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base5!G108</f>
        <v>1</v>
      </c>
      <c r="C40" s="93">
        <f>base5!H108</f>
        <v>11</v>
      </c>
      <c r="D40" s="93">
        <f>base5!I87</f>
        <v>4</v>
      </c>
      <c r="E40" s="93">
        <f>base5!J87</f>
        <v>7</v>
      </c>
      <c r="F40" s="93">
        <f>base5!K81</f>
        <v>3</v>
      </c>
      <c r="G40" s="93">
        <f>base5!L81</f>
        <v>14</v>
      </c>
      <c r="H40" s="93">
        <f>base5!M81</f>
        <v>1</v>
      </c>
      <c r="I40" s="93">
        <f>base5!AB108</f>
        <v>5</v>
      </c>
      <c r="J40" s="93">
        <f>base5!AC108</f>
        <v>11</v>
      </c>
      <c r="K40" s="93">
        <f>base5!AD108</f>
        <v>10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base5!G109</f>
        <v>16</v>
      </c>
      <c r="C41" s="93">
        <f>base5!H109</f>
        <v>9</v>
      </c>
      <c r="D41" s="93">
        <f>base5!I88</f>
        <v>5</v>
      </c>
      <c r="E41" s="93">
        <f>base5!J88</f>
        <v>15</v>
      </c>
      <c r="F41" s="93">
        <f>base5!K82</f>
        <v>2</v>
      </c>
      <c r="G41" s="93">
        <f>base5!L82</f>
        <v>3</v>
      </c>
      <c r="H41" s="93">
        <f>base5!M82</f>
        <v>8</v>
      </c>
      <c r="I41" s="93">
        <f>base5!AB109</f>
        <v>11</v>
      </c>
      <c r="J41" s="93">
        <f>base5!AC109</f>
        <v>5</v>
      </c>
      <c r="K41" s="93">
        <f>base5!AD109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base5!G110</f>
        <v>5</v>
      </c>
      <c r="C42" s="93">
        <f>base5!H110</f>
        <v>1</v>
      </c>
      <c r="D42" s="93">
        <f>base5!I89</f>
        <v>5</v>
      </c>
      <c r="E42" s="93">
        <f>base5!J89</f>
        <v>4</v>
      </c>
      <c r="F42" s="93">
        <f>base5!K83</f>
        <v>8</v>
      </c>
      <c r="G42" s="93">
        <f>base5!L83</f>
        <v>3</v>
      </c>
      <c r="H42" s="93">
        <f>base5!M83</f>
        <v>9</v>
      </c>
      <c r="I42" s="93">
        <f>base5!AB110</f>
        <v>5</v>
      </c>
      <c r="J42" s="93">
        <f>base5!AC110</f>
        <v>12</v>
      </c>
      <c r="K42" s="93">
        <f>base5!AD110</f>
        <v>14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base5!G111</f>
        <v>4</v>
      </c>
      <c r="C43" s="93">
        <f>base5!H111</f>
        <v>5</v>
      </c>
      <c r="D43" s="93">
        <f>base5!I90</f>
        <v>8</v>
      </c>
      <c r="E43" s="93">
        <f>base5!J90</f>
        <v>4</v>
      </c>
      <c r="F43" s="93">
        <f>base5!K84</f>
        <v>13</v>
      </c>
      <c r="G43" s="93">
        <f>base5!L84</f>
        <v>10</v>
      </c>
      <c r="H43" s="93">
        <f>base5!M84</f>
        <v>12</v>
      </c>
      <c r="I43" s="93">
        <f>base5!AB111</f>
        <v>12</v>
      </c>
      <c r="J43" s="93">
        <f>base5!AC111</f>
        <v>10</v>
      </c>
      <c r="K43" s="93">
        <f>base5!AD111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base5!G112</f>
        <v>14</v>
      </c>
      <c r="C44" s="93">
        <f>base5!H112</f>
        <v>16</v>
      </c>
      <c r="D44" s="93">
        <f>base5!I91</f>
        <v>5</v>
      </c>
      <c r="E44" s="93">
        <f>base5!J91</f>
        <v>11</v>
      </c>
      <c r="F44" s="93">
        <f>base5!K85</f>
        <v>6</v>
      </c>
      <c r="G44" s="93">
        <f>base5!L85</f>
        <v>9</v>
      </c>
      <c r="H44" s="93">
        <f>base5!M85</f>
        <v>10</v>
      </c>
      <c r="I44" s="93">
        <f>base5!AB112</f>
        <v>18</v>
      </c>
      <c r="J44" s="93">
        <f>base5!AC112</f>
        <v>11</v>
      </c>
      <c r="K44" s="93">
        <f>base5!AD112</f>
        <v>5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base5!G113</f>
        <v>4</v>
      </c>
      <c r="C45" s="93">
        <f>base5!H113</f>
        <v>2</v>
      </c>
      <c r="D45" s="93">
        <f>base5!I92</f>
        <v>4</v>
      </c>
      <c r="E45" s="93">
        <f>base5!J92</f>
        <v>10</v>
      </c>
      <c r="F45" s="93">
        <f>base5!K86</f>
        <v>6</v>
      </c>
      <c r="G45" s="93">
        <f>base5!L86</f>
        <v>2</v>
      </c>
      <c r="H45" s="93">
        <f>base5!M86</f>
        <v>3</v>
      </c>
      <c r="I45" s="93">
        <f>base5!AB113</f>
        <v>10</v>
      </c>
      <c r="J45" s="93">
        <f>base5!AC113</f>
        <v>12</v>
      </c>
      <c r="K45" s="93">
        <f>base5!AD113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base5!G114</f>
        <v>4</v>
      </c>
      <c r="C46" s="93">
        <f>base5!H114</f>
        <v>5</v>
      </c>
      <c r="D46" s="93">
        <f>base5!I93</f>
        <v>9</v>
      </c>
      <c r="E46" s="93">
        <f>base5!J93</f>
        <v>15</v>
      </c>
      <c r="F46" s="93">
        <f>base5!K87</f>
        <v>13</v>
      </c>
      <c r="G46" s="93">
        <f>base5!L87</f>
        <v>8</v>
      </c>
      <c r="H46" s="93">
        <f>base5!M87</f>
        <v>14</v>
      </c>
      <c r="I46" s="93">
        <f>base5!AB114</f>
        <v>11</v>
      </c>
      <c r="J46" s="93">
        <f>base5!AC114</f>
        <v>17</v>
      </c>
      <c r="K46" s="93">
        <f>base5!AD114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base5!G115</f>
        <v>1</v>
      </c>
      <c r="C47" s="93">
        <f>base5!H115</f>
        <v>4</v>
      </c>
      <c r="D47" s="93">
        <f>base5!I94</f>
        <v>11</v>
      </c>
      <c r="E47" s="93">
        <f>base5!J94</f>
        <v>5</v>
      </c>
      <c r="F47" s="93">
        <f>base5!K88</f>
        <v>10</v>
      </c>
      <c r="G47" s="93">
        <f>base5!L88</f>
        <v>16</v>
      </c>
      <c r="H47" s="93">
        <f>base5!M88</f>
        <v>12</v>
      </c>
      <c r="I47" s="93">
        <f>base5!AB115</f>
        <v>11</v>
      </c>
      <c r="J47" s="93">
        <f>base5!AC115</f>
        <v>17</v>
      </c>
      <c r="K47" s="93">
        <f>base5!AD115</f>
        <v>10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base5!G116</f>
        <v>14</v>
      </c>
      <c r="C48" s="93">
        <f>base5!H116</f>
        <v>8</v>
      </c>
      <c r="D48" s="93">
        <f>base5!I95</f>
        <v>8</v>
      </c>
      <c r="E48" s="93">
        <f>base5!J95</f>
        <v>4</v>
      </c>
      <c r="F48" s="93">
        <f>base5!K89</f>
        <v>8</v>
      </c>
      <c r="G48" s="93">
        <f>base5!L89</f>
        <v>15</v>
      </c>
      <c r="H48" s="93">
        <f>base5!M89</f>
        <v>13</v>
      </c>
      <c r="I48" s="93">
        <f>base5!AB116</f>
        <v>11</v>
      </c>
      <c r="J48" s="93">
        <f>base5!AC116</f>
        <v>6</v>
      </c>
      <c r="K48" s="93">
        <f>base5!AD116</f>
        <v>5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base5!G117</f>
        <v>10</v>
      </c>
      <c r="C49" s="93">
        <f>base5!H117</f>
        <v>15</v>
      </c>
      <c r="D49" s="93">
        <f>base5!I96</f>
        <v>4</v>
      </c>
      <c r="E49" s="93">
        <f>base5!J96</f>
        <v>2</v>
      </c>
      <c r="F49" s="93">
        <f>base5!K90</f>
        <v>5</v>
      </c>
      <c r="G49" s="93">
        <f>base5!L90</f>
        <v>13</v>
      </c>
      <c r="H49" s="93">
        <f>base5!M90</f>
        <v>10</v>
      </c>
      <c r="I49" s="93">
        <f>base5!AB117</f>
        <v>17</v>
      </c>
      <c r="J49" s="93">
        <f>base5!AC117</f>
        <v>13</v>
      </c>
      <c r="K49" s="93">
        <f>base5!AD117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base5!G118</f>
        <v>8</v>
      </c>
      <c r="C50" s="93">
        <f>base5!H118</f>
        <v>16</v>
      </c>
      <c r="D50" s="93">
        <f>base5!I97</f>
        <v>1</v>
      </c>
      <c r="E50" s="93">
        <f>base5!J97</f>
        <v>5</v>
      </c>
      <c r="F50" s="93">
        <f>base5!K91</f>
        <v>8</v>
      </c>
      <c r="G50" s="93">
        <f>base5!L91</f>
        <v>4</v>
      </c>
      <c r="H50" s="93">
        <f>base5!M91</f>
        <v>13</v>
      </c>
      <c r="I50" s="93">
        <f>base5!AB118</f>
        <v>11</v>
      </c>
      <c r="J50" s="93">
        <f>base5!AC118</f>
        <v>5</v>
      </c>
      <c r="K50" s="93">
        <f>base5!AD118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base5!G119</f>
        <v>1</v>
      </c>
      <c r="C51" s="93">
        <f>base5!H119</f>
        <v>8</v>
      </c>
      <c r="D51" s="93">
        <f>base5!I98</f>
        <v>16</v>
      </c>
      <c r="E51" s="93">
        <f>base5!J98</f>
        <v>1</v>
      </c>
      <c r="F51" s="93">
        <f>base5!K92</f>
        <v>8</v>
      </c>
      <c r="G51" s="93">
        <f>base5!L92</f>
        <v>13</v>
      </c>
      <c r="H51" s="93">
        <f>base5!M92</f>
        <v>12</v>
      </c>
      <c r="I51" s="93">
        <f>base5!AB119</f>
        <v>5</v>
      </c>
      <c r="J51" s="93">
        <f>base5!AC119</f>
        <v>13</v>
      </c>
      <c r="K51" s="93">
        <f>base5!AD119</f>
        <v>10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53C565-09A0-4A86-999C-ED68286A682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A166D4A-9C6D-496E-8801-777840FCD09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EC0A9A-C56C-424C-ADBC-F6AEB50F79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274E43-DC2D-4D4F-AB8E-C87B7251EFA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3F453A-51B0-4C64-BB01-BEED987374C9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34" sqref="S3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base5!G70</f>
        <v>13</v>
      </c>
      <c r="C2" s="93">
        <f>base5!H70</f>
        <v>11</v>
      </c>
      <c r="D2" s="93">
        <f>base5!I98</f>
        <v>16</v>
      </c>
      <c r="E2" s="93">
        <f>base5!J98</f>
        <v>1</v>
      </c>
      <c r="F2" s="93">
        <f>base5!K92</f>
        <v>8</v>
      </c>
      <c r="G2" s="93">
        <f>base5!L92</f>
        <v>13</v>
      </c>
      <c r="H2" s="93">
        <f>base5!M92</f>
        <v>12</v>
      </c>
      <c r="I2" s="93">
        <f>base5!AB104</f>
        <v>5</v>
      </c>
      <c r="J2" s="93">
        <f>base5!AC104</f>
        <v>10</v>
      </c>
      <c r="K2" s="93">
        <f>base5!AD70</f>
        <v>4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base5!G71</f>
        <v>6</v>
      </c>
      <c r="C3" s="93">
        <f>base5!H71</f>
        <v>2</v>
      </c>
      <c r="D3" s="93">
        <f>base5!I99</f>
        <v>3</v>
      </c>
      <c r="E3" s="93">
        <f>base5!J99</f>
        <v>6</v>
      </c>
      <c r="F3" s="93">
        <f>base5!K93</f>
        <v>12</v>
      </c>
      <c r="G3" s="93">
        <f>base5!L93</f>
        <v>11</v>
      </c>
      <c r="H3" s="93">
        <f>base5!M93</f>
        <v>6</v>
      </c>
      <c r="I3" s="93">
        <f>base5!AB105</f>
        <v>12</v>
      </c>
      <c r="J3" s="93">
        <f>base5!AC105</f>
        <v>6</v>
      </c>
      <c r="K3" s="93">
        <f>base5!AD71</f>
        <v>15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base5!G72</f>
        <v>3</v>
      </c>
      <c r="C4" s="93">
        <f>base5!H72</f>
        <v>10</v>
      </c>
      <c r="D4" s="93">
        <f>base5!I100</f>
        <v>9</v>
      </c>
      <c r="E4" s="93">
        <f>base5!J100</f>
        <v>7</v>
      </c>
      <c r="F4" s="93">
        <f>base5!K94</f>
        <v>14</v>
      </c>
      <c r="G4" s="93">
        <f>base5!L94</f>
        <v>12</v>
      </c>
      <c r="H4" s="93">
        <f>base5!M94</f>
        <v>15</v>
      </c>
      <c r="I4" s="93">
        <f>base5!AB106</f>
        <v>12</v>
      </c>
      <c r="J4" s="93">
        <f>base5!AC106</f>
        <v>5</v>
      </c>
      <c r="K4" s="93">
        <f>base5!AD72</f>
        <v>12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base5!G73</f>
        <v>3</v>
      </c>
      <c r="C5" s="93">
        <f>base5!H73</f>
        <v>7</v>
      </c>
      <c r="D5" s="93">
        <f>base5!I101</f>
        <v>16</v>
      </c>
      <c r="E5" s="93">
        <f>base5!J101</f>
        <v>9</v>
      </c>
      <c r="F5" s="93">
        <f>base5!K95</f>
        <v>11</v>
      </c>
      <c r="G5" s="93">
        <f>base5!L95</f>
        <v>15</v>
      </c>
      <c r="H5" s="93">
        <f>base5!M95</f>
        <v>6</v>
      </c>
      <c r="I5" s="93">
        <f>base5!AB107</f>
        <v>12</v>
      </c>
      <c r="J5" s="93">
        <f>base5!AC107</f>
        <v>3</v>
      </c>
      <c r="K5" s="93">
        <f>base5!AD73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base5!G74</f>
        <v>6</v>
      </c>
      <c r="C6" s="93">
        <f>base5!H74</f>
        <v>2</v>
      </c>
      <c r="D6" s="93">
        <f>base5!I102</f>
        <v>4</v>
      </c>
      <c r="E6" s="93">
        <f>base5!J102</f>
        <v>14</v>
      </c>
      <c r="F6" s="93">
        <f>base5!K96</f>
        <v>3</v>
      </c>
      <c r="G6" s="93">
        <f>base5!L96</f>
        <v>6</v>
      </c>
      <c r="H6" s="93">
        <f>base5!M96</f>
        <v>15</v>
      </c>
      <c r="I6" s="93">
        <f>base5!AB108</f>
        <v>5</v>
      </c>
      <c r="J6" s="93">
        <f>base5!AC108</f>
        <v>11</v>
      </c>
      <c r="K6" s="93">
        <f>base5!AD74</f>
        <v>15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base5!G75</f>
        <v>5</v>
      </c>
      <c r="C7" s="93">
        <f>base5!H75</f>
        <v>2</v>
      </c>
      <c r="D7" s="93">
        <f>base5!I103</f>
        <v>14</v>
      </c>
      <c r="E7" s="93">
        <f>base5!J103</f>
        <v>11</v>
      </c>
      <c r="F7" s="93">
        <f>base5!K97</f>
        <v>9</v>
      </c>
      <c r="G7" s="93">
        <f>base5!L97</f>
        <v>6</v>
      </c>
      <c r="H7" s="93">
        <f>base5!M97</f>
        <v>4</v>
      </c>
      <c r="I7" s="93">
        <f>base5!AB109</f>
        <v>11</v>
      </c>
      <c r="J7" s="93">
        <f>base5!AC109</f>
        <v>5</v>
      </c>
      <c r="K7" s="93">
        <f>base5!AD75</f>
        <v>14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base5!G76</f>
        <v>5</v>
      </c>
      <c r="C8" s="93">
        <f>base5!H76</f>
        <v>8</v>
      </c>
      <c r="D8" s="93">
        <f>base5!I104</f>
        <v>8</v>
      </c>
      <c r="E8" s="93">
        <f>base5!J104</f>
        <v>11</v>
      </c>
      <c r="F8" s="93">
        <f>base5!K98</f>
        <v>9</v>
      </c>
      <c r="G8" s="93">
        <f>base5!L98</f>
        <v>15</v>
      </c>
      <c r="H8" s="93">
        <f>base5!M98</f>
        <v>7</v>
      </c>
      <c r="I8" s="93">
        <f>base5!AB110</f>
        <v>5</v>
      </c>
      <c r="J8" s="93">
        <f>base5!AC110</f>
        <v>12</v>
      </c>
      <c r="K8" s="93">
        <f>base5!AD76</f>
        <v>14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base5!G77</f>
        <v>8</v>
      </c>
      <c r="C9" s="93">
        <f>base5!H77</f>
        <v>16</v>
      </c>
      <c r="D9" s="93">
        <f>base5!I105</f>
        <v>14</v>
      </c>
      <c r="E9" s="93">
        <f>base5!J105</f>
        <v>5</v>
      </c>
      <c r="F9" s="93">
        <f>base5!K99</f>
        <v>16</v>
      </c>
      <c r="G9" s="93">
        <f>base5!L99</f>
        <v>4</v>
      </c>
      <c r="H9" s="93">
        <f>base5!M99</f>
        <v>15</v>
      </c>
      <c r="I9" s="93">
        <f>base5!AB111</f>
        <v>12</v>
      </c>
      <c r="J9" s="93">
        <f>base5!AC111</f>
        <v>10</v>
      </c>
      <c r="K9" s="93">
        <f>base5!AD77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base5!G78</f>
        <v>1</v>
      </c>
      <c r="C10" s="93">
        <f>base5!H78</f>
        <v>8</v>
      </c>
      <c r="D10" s="93">
        <f>base5!I106</f>
        <v>9</v>
      </c>
      <c r="E10" s="93">
        <f>base5!J106</f>
        <v>5</v>
      </c>
      <c r="F10" s="93">
        <f>base5!K100</f>
        <v>16</v>
      </c>
      <c r="G10" s="93">
        <f>base5!L100</f>
        <v>5</v>
      </c>
      <c r="H10" s="93">
        <f>base5!M100</f>
        <v>8</v>
      </c>
      <c r="I10" s="93">
        <f>base5!AB112</f>
        <v>18</v>
      </c>
      <c r="J10" s="93">
        <f>base5!AC112</f>
        <v>11</v>
      </c>
      <c r="K10" s="93">
        <f>base5!AD78</f>
        <v>10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base5!G79</f>
        <v>9</v>
      </c>
      <c r="C11" s="93">
        <f>base5!H79</f>
        <v>2</v>
      </c>
      <c r="D11" s="93">
        <f>base5!I107</f>
        <v>14</v>
      </c>
      <c r="E11" s="93">
        <f>base5!J107</f>
        <v>16</v>
      </c>
      <c r="F11" s="93">
        <f>base5!K101</f>
        <v>8</v>
      </c>
      <c r="G11" s="93">
        <f>base5!L101</f>
        <v>15</v>
      </c>
      <c r="H11" s="93">
        <f>base5!M101</f>
        <v>13</v>
      </c>
      <c r="I11" s="93">
        <f>base5!AB113</f>
        <v>10</v>
      </c>
      <c r="J11" s="93">
        <f>base5!AC113</f>
        <v>12</v>
      </c>
      <c r="K11" s="93">
        <f>base5!AD79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base5!G80</f>
        <v>8</v>
      </c>
      <c r="C12" s="93">
        <f>base5!H80</f>
        <v>4</v>
      </c>
      <c r="D12" s="93">
        <f>base5!I108</f>
        <v>16</v>
      </c>
      <c r="E12" s="93">
        <f>base5!J108</f>
        <v>13</v>
      </c>
      <c r="F12" s="93">
        <f>base5!K102</f>
        <v>2</v>
      </c>
      <c r="G12" s="93">
        <f>base5!L102</f>
        <v>9</v>
      </c>
      <c r="H12" s="93">
        <f>base5!M102</f>
        <v>13</v>
      </c>
      <c r="I12" s="93">
        <f>base5!AB114</f>
        <v>11</v>
      </c>
      <c r="J12" s="93">
        <f>base5!AC114</f>
        <v>17</v>
      </c>
      <c r="K12" s="93">
        <f>base5!AD80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base5!G81</f>
        <v>18</v>
      </c>
      <c r="C13" s="93">
        <f>base5!H81</f>
        <v>19</v>
      </c>
      <c r="D13" s="93">
        <f>base5!I109</f>
        <v>5</v>
      </c>
      <c r="E13" s="93">
        <f>base5!J109</f>
        <v>8</v>
      </c>
      <c r="F13" s="93">
        <f>base5!K103</f>
        <v>9</v>
      </c>
      <c r="G13" s="93">
        <f>base5!L103</f>
        <v>5</v>
      </c>
      <c r="H13" s="93">
        <f>base5!M103</f>
        <v>13</v>
      </c>
      <c r="I13" s="93">
        <f>base5!AB115</f>
        <v>11</v>
      </c>
      <c r="J13" s="93">
        <f>base5!AC115</f>
        <v>17</v>
      </c>
      <c r="K13" s="93">
        <f>base5!AD81</f>
        <v>9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base5!G82</f>
        <v>18</v>
      </c>
      <c r="C14" s="93">
        <f>base5!H82</f>
        <v>19</v>
      </c>
      <c r="D14" s="93">
        <f>base5!I110</f>
        <v>10</v>
      </c>
      <c r="E14" s="93">
        <f>base5!J110</f>
        <v>2</v>
      </c>
      <c r="F14" s="93">
        <f>base5!K104</f>
        <v>3</v>
      </c>
      <c r="G14" s="93">
        <f>base5!L104</f>
        <v>9</v>
      </c>
      <c r="H14" s="93">
        <f>base5!M104</f>
        <v>10</v>
      </c>
      <c r="I14" s="93">
        <f>base5!AB116</f>
        <v>11</v>
      </c>
      <c r="J14" s="93">
        <f>base5!AC116</f>
        <v>6</v>
      </c>
      <c r="K14" s="93">
        <f>base5!AD82</f>
        <v>9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base5!G83</f>
        <v>17</v>
      </c>
      <c r="C15" s="93">
        <f>base5!H83</f>
        <v>18</v>
      </c>
      <c r="D15" s="93">
        <f>base5!I111</f>
        <v>9</v>
      </c>
      <c r="E15" s="93">
        <f>base5!J111</f>
        <v>2</v>
      </c>
      <c r="F15" s="93">
        <f>base5!K105</f>
        <v>7</v>
      </c>
      <c r="G15" s="93">
        <f>base5!L105</f>
        <v>8</v>
      </c>
      <c r="H15" s="93">
        <f>base5!M105</f>
        <v>9</v>
      </c>
      <c r="I15" s="93">
        <f>base5!AB117</f>
        <v>17</v>
      </c>
      <c r="J15" s="93">
        <f>base5!AC117</f>
        <v>13</v>
      </c>
      <c r="K15" s="93">
        <f>base5!AD83</f>
        <v>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base5!G84</f>
        <v>8</v>
      </c>
      <c r="C16" s="93">
        <f>base5!H84</f>
        <v>4</v>
      </c>
      <c r="D16" s="93">
        <f>base5!I112</f>
        <v>4</v>
      </c>
      <c r="E16" s="93">
        <f>base5!J112</f>
        <v>5</v>
      </c>
      <c r="F16" s="93">
        <f>base5!K106</f>
        <v>7</v>
      </c>
      <c r="G16" s="93">
        <f>base5!L106</f>
        <v>8</v>
      </c>
      <c r="H16" s="93">
        <f>base5!M106</f>
        <v>10</v>
      </c>
      <c r="I16" s="93">
        <f>base5!AB118</f>
        <v>11</v>
      </c>
      <c r="J16" s="93">
        <f>base5!AC118</f>
        <v>5</v>
      </c>
      <c r="K16" s="93">
        <f>base5!AD84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base5!G85</f>
        <v>12</v>
      </c>
      <c r="C17" s="93">
        <f>base5!H85</f>
        <v>4</v>
      </c>
      <c r="D17" s="93">
        <f>base5!I113</f>
        <v>13</v>
      </c>
      <c r="E17" s="93">
        <f>base5!J113</f>
        <v>7</v>
      </c>
      <c r="F17" s="93">
        <f>base5!K107</f>
        <v>7</v>
      </c>
      <c r="G17" s="93">
        <f>base5!L107</f>
        <v>8</v>
      </c>
      <c r="H17" s="93">
        <f>base5!M107</f>
        <v>10</v>
      </c>
      <c r="I17" s="93">
        <f>base5!AB119</f>
        <v>5</v>
      </c>
      <c r="J17" s="93">
        <f>base5!AC119</f>
        <v>13</v>
      </c>
      <c r="K17" s="93">
        <f>base5!AD85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base5!G86</f>
        <v>12</v>
      </c>
      <c r="C18" s="93">
        <f>base5!H86</f>
        <v>16</v>
      </c>
      <c r="D18" s="93">
        <f>base5!I114</f>
        <v>7</v>
      </c>
      <c r="E18" s="93">
        <f>base5!J114</f>
        <v>14</v>
      </c>
      <c r="F18" s="93">
        <f>base5!K108</f>
        <v>6</v>
      </c>
      <c r="G18" s="93">
        <f>base5!L108</f>
        <v>12</v>
      </c>
      <c r="H18" s="93">
        <f>base5!M108</f>
        <v>8</v>
      </c>
      <c r="I18" s="93">
        <f>base5!AB70</f>
        <v>10</v>
      </c>
      <c r="J18" s="93">
        <f>base5!AC70</f>
        <v>17</v>
      </c>
      <c r="K18" s="93">
        <f>base5!AD86</f>
        <v>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base5!G87</f>
        <v>2</v>
      </c>
      <c r="C19" s="93">
        <f>base5!H87</f>
        <v>15</v>
      </c>
      <c r="D19" s="93">
        <f>base5!I115</f>
        <v>9</v>
      </c>
      <c r="E19" s="93">
        <f>base5!J115</f>
        <v>15</v>
      </c>
      <c r="F19" s="93">
        <f>base5!K109</f>
        <v>6</v>
      </c>
      <c r="G19" s="93">
        <f>base5!L109</f>
        <v>12</v>
      </c>
      <c r="H19" s="93">
        <f>base5!M109</f>
        <v>13</v>
      </c>
      <c r="I19" s="93">
        <f>base5!AB71</f>
        <v>14</v>
      </c>
      <c r="J19" s="93">
        <f>base5!AC71</f>
        <v>16</v>
      </c>
      <c r="K19" s="93">
        <f>base5!AD87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base5!G88</f>
        <v>4</v>
      </c>
      <c r="C20" s="93">
        <f>base5!H88</f>
        <v>8</v>
      </c>
      <c r="D20" s="93">
        <f>base5!I116</f>
        <v>10</v>
      </c>
      <c r="E20" s="93">
        <f>base5!J116</f>
        <v>7</v>
      </c>
      <c r="F20" s="93">
        <f>base5!K110</f>
        <v>6</v>
      </c>
      <c r="G20" s="93">
        <f>base5!L110</f>
        <v>12</v>
      </c>
      <c r="H20" s="93">
        <f>base5!M110</f>
        <v>13</v>
      </c>
      <c r="I20" s="93">
        <f>base5!AB72</f>
        <v>14</v>
      </c>
      <c r="J20" s="93">
        <f>base5!AC72</f>
        <v>10</v>
      </c>
      <c r="K20" s="93">
        <f>base5!AD88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base5!G89</f>
        <v>16</v>
      </c>
      <c r="C21" s="93">
        <f>base5!H89</f>
        <v>9</v>
      </c>
      <c r="D21" s="93">
        <f>base5!I117</f>
        <v>16</v>
      </c>
      <c r="E21" s="93">
        <f>base5!J117</f>
        <v>3</v>
      </c>
      <c r="F21" s="93">
        <f>base5!K111</f>
        <v>7</v>
      </c>
      <c r="G21" s="93">
        <f>base5!L111</f>
        <v>6</v>
      </c>
      <c r="H21" s="93">
        <f>base5!M111</f>
        <v>10</v>
      </c>
      <c r="I21" s="93">
        <f>base5!AB73</f>
        <v>1</v>
      </c>
      <c r="J21" s="93">
        <f>base5!AC73</f>
        <v>3</v>
      </c>
      <c r="K21" s="93">
        <f>base5!AD89</f>
        <v>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base5!G90</f>
        <v>1</v>
      </c>
      <c r="C22" s="93">
        <f>base5!H90</f>
        <v>7</v>
      </c>
      <c r="D22" s="93">
        <f>base5!I118</f>
        <v>5</v>
      </c>
      <c r="E22" s="93">
        <f>base5!J118</f>
        <v>15</v>
      </c>
      <c r="F22" s="93">
        <f>base5!K112</f>
        <v>7</v>
      </c>
      <c r="G22" s="93">
        <f>base5!L112</f>
        <v>6</v>
      </c>
      <c r="H22" s="93">
        <f>base5!M112</f>
        <v>10</v>
      </c>
      <c r="I22" s="93">
        <f>base5!AB74</f>
        <v>1</v>
      </c>
      <c r="J22" s="93">
        <f>base5!AC74</f>
        <v>13</v>
      </c>
      <c r="K22" s="93">
        <f>base5!AD90</f>
        <v>10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base5!G91</f>
        <v>2</v>
      </c>
      <c r="C23" s="93">
        <f>base5!H91</f>
        <v>14</v>
      </c>
      <c r="D23" s="93">
        <f>base5!I119</f>
        <v>9</v>
      </c>
      <c r="E23" s="93">
        <f>base5!J119</f>
        <v>5</v>
      </c>
      <c r="F23" s="93">
        <f>base5!K113</f>
        <v>5</v>
      </c>
      <c r="G23" s="93">
        <f>base5!L113</f>
        <v>6</v>
      </c>
      <c r="H23" s="93">
        <f>base5!M113</f>
        <v>10</v>
      </c>
      <c r="I23" s="93">
        <f>base5!AB75</f>
        <v>13</v>
      </c>
      <c r="J23" s="93">
        <f>base5!AC75</f>
        <v>12</v>
      </c>
      <c r="K23" s="93">
        <f>base5!AD91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base5!G92</f>
        <v>5</v>
      </c>
      <c r="C24" s="93">
        <f>base5!H92</f>
        <v>9</v>
      </c>
      <c r="D24" s="93">
        <f>base5!I70</f>
        <v>3</v>
      </c>
      <c r="E24" s="93">
        <f>base5!J70</f>
        <v>7</v>
      </c>
      <c r="F24" s="93">
        <f>base5!K114</f>
        <v>6</v>
      </c>
      <c r="G24" s="93">
        <f>base5!L114</f>
        <v>10</v>
      </c>
      <c r="H24" s="93">
        <f>base5!M114</f>
        <v>9</v>
      </c>
      <c r="I24" s="93">
        <f>base5!AB76</f>
        <v>10</v>
      </c>
      <c r="J24" s="93">
        <f>base5!AC76</f>
        <v>13</v>
      </c>
      <c r="K24" s="93">
        <f>base5!AD92</f>
        <v>14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base5!G93</f>
        <v>1</v>
      </c>
      <c r="C25" s="93">
        <f>base5!H93</f>
        <v>4</v>
      </c>
      <c r="D25" s="93">
        <f>base5!I71</f>
        <v>10</v>
      </c>
      <c r="E25" s="93">
        <f>base5!J71</f>
        <v>1</v>
      </c>
      <c r="F25" s="93">
        <f>base5!K115</f>
        <v>6</v>
      </c>
      <c r="G25" s="93">
        <f>base5!L115</f>
        <v>7</v>
      </c>
      <c r="H25" s="93">
        <f>base5!M115</f>
        <v>5</v>
      </c>
      <c r="I25" s="93">
        <f>base5!AB77</f>
        <v>11</v>
      </c>
      <c r="J25" s="93">
        <f>base5!AC77</f>
        <v>5</v>
      </c>
      <c r="K25" s="93">
        <f>base5!AD93</f>
        <v>10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base5!G94</f>
        <v>1</v>
      </c>
      <c r="C26" s="93">
        <f>base5!H94</f>
        <v>8</v>
      </c>
      <c r="D26" s="93">
        <f>base5!I72</f>
        <v>14</v>
      </c>
      <c r="E26" s="93">
        <f>base5!J72</f>
        <v>4</v>
      </c>
      <c r="F26" s="93">
        <f>base5!K116</f>
        <v>6</v>
      </c>
      <c r="G26" s="93">
        <f>base5!L116</f>
        <v>5</v>
      </c>
      <c r="H26" s="93">
        <f>base5!M116</f>
        <v>4</v>
      </c>
      <c r="I26" s="93">
        <f>base5!AB78</f>
        <v>5</v>
      </c>
      <c r="J26" s="93">
        <f>base5!AC78</f>
        <v>13</v>
      </c>
      <c r="K26" s="93">
        <f>base5!AD94</f>
        <v>10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base5!G95</f>
        <v>2</v>
      </c>
      <c r="C27" s="93">
        <f>base5!H95</f>
        <v>12</v>
      </c>
      <c r="D27" s="93">
        <f>base5!I73</f>
        <v>8</v>
      </c>
      <c r="E27" s="93">
        <f>base5!J73</f>
        <v>9</v>
      </c>
      <c r="F27" s="93">
        <f>base5!K117</f>
        <v>6</v>
      </c>
      <c r="G27" s="93">
        <f>base5!L117</f>
        <v>12</v>
      </c>
      <c r="H27" s="93">
        <f>base5!M117</f>
        <v>7</v>
      </c>
      <c r="I27" s="93">
        <f>base5!AB79</f>
        <v>13</v>
      </c>
      <c r="J27" s="93">
        <f>base5!AC79</f>
        <v>14</v>
      </c>
      <c r="K27" s="93">
        <f>base5!AD95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base5!G96</f>
        <v>8</v>
      </c>
      <c r="C28" s="93">
        <f>base5!H96</f>
        <v>1</v>
      </c>
      <c r="D28" s="93">
        <f>base5!I74</f>
        <v>15</v>
      </c>
      <c r="E28" s="93">
        <f>base5!J74</f>
        <v>5</v>
      </c>
      <c r="F28" s="93">
        <f>base5!K118</f>
        <v>6</v>
      </c>
      <c r="G28" s="93">
        <f>base5!L118</f>
        <v>10</v>
      </c>
      <c r="H28" s="93">
        <f>base5!M118</f>
        <v>12</v>
      </c>
      <c r="I28" s="93">
        <f>base5!AB80</f>
        <v>10</v>
      </c>
      <c r="J28" s="93">
        <f>base5!AC80</f>
        <v>5</v>
      </c>
      <c r="K28" s="93">
        <f>base5!AD96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base5!G97</f>
        <v>12</v>
      </c>
      <c r="C29" s="93">
        <f>base5!H97</f>
        <v>2</v>
      </c>
      <c r="D29" s="93">
        <f>base5!I75</f>
        <v>8</v>
      </c>
      <c r="E29" s="93">
        <f>base5!J75</f>
        <v>11</v>
      </c>
      <c r="F29" s="93">
        <f>base5!K119</f>
        <v>6</v>
      </c>
      <c r="G29" s="93">
        <f>base5!L119</f>
        <v>10</v>
      </c>
      <c r="H29" s="93">
        <f>base5!M119</f>
        <v>12</v>
      </c>
      <c r="I29" s="93">
        <f>base5!AB81</f>
        <v>7</v>
      </c>
      <c r="J29" s="93">
        <f>base5!AC81</f>
        <v>8</v>
      </c>
      <c r="K29" s="93">
        <f>base5!AD97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base5!G98</f>
        <v>4</v>
      </c>
      <c r="C30" s="93">
        <f>base5!H98</f>
        <v>10</v>
      </c>
      <c r="D30" s="93">
        <f>base5!I76</f>
        <v>9</v>
      </c>
      <c r="E30" s="93">
        <f>base5!J76</f>
        <v>14</v>
      </c>
      <c r="F30" s="93">
        <f>base5!K70</f>
        <v>9</v>
      </c>
      <c r="G30" s="93">
        <f>base5!L70</f>
        <v>10</v>
      </c>
      <c r="H30" s="93">
        <f>base5!M70</f>
        <v>14</v>
      </c>
      <c r="I30" s="93">
        <f>base5!AB82</f>
        <v>5</v>
      </c>
      <c r="J30" s="93">
        <f>base5!AC82</f>
        <v>8</v>
      </c>
      <c r="K30" s="93">
        <f>base5!AD98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base5!G99</f>
        <v>8</v>
      </c>
      <c r="C31" s="93">
        <f>base5!H99</f>
        <v>9</v>
      </c>
      <c r="D31" s="93">
        <f>base5!I77</f>
        <v>9</v>
      </c>
      <c r="E31" s="93">
        <f>base5!J77</f>
        <v>5</v>
      </c>
      <c r="F31" s="93">
        <f>base5!K71</f>
        <v>11</v>
      </c>
      <c r="G31" s="93">
        <f>base5!L71</f>
        <v>8</v>
      </c>
      <c r="H31" s="93">
        <f>base5!M71</f>
        <v>9</v>
      </c>
      <c r="I31" s="93">
        <f>base5!AB83</f>
        <v>6</v>
      </c>
      <c r="J31" s="93">
        <f>base5!AC83</f>
        <v>7</v>
      </c>
      <c r="K31" s="93">
        <f>base5!AD99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base5!G100</f>
        <v>4</v>
      </c>
      <c r="C32" s="93">
        <f>base5!H100</f>
        <v>15</v>
      </c>
      <c r="D32" s="93">
        <f>base5!I78</f>
        <v>9</v>
      </c>
      <c r="E32" s="93">
        <f>base5!J78</f>
        <v>5</v>
      </c>
      <c r="F32" s="93">
        <f>base5!K72</f>
        <v>2</v>
      </c>
      <c r="G32" s="93">
        <f>base5!L72</f>
        <v>8</v>
      </c>
      <c r="H32" s="93">
        <f>base5!M72</f>
        <v>9</v>
      </c>
      <c r="I32" s="93">
        <f>base5!AB84</f>
        <v>5</v>
      </c>
      <c r="J32" s="93">
        <f>base5!AC84</f>
        <v>10</v>
      </c>
      <c r="K32" s="93">
        <f>base5!AD100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base5!G101</f>
        <v>14</v>
      </c>
      <c r="C33" s="93">
        <f>base5!H101</f>
        <v>4</v>
      </c>
      <c r="D33" s="93">
        <f>base5!I79</f>
        <v>6</v>
      </c>
      <c r="E33" s="93">
        <f>base5!J79</f>
        <v>12</v>
      </c>
      <c r="F33" s="93">
        <f>base5!K73</f>
        <v>15</v>
      </c>
      <c r="G33" s="93">
        <f>base5!L73</f>
        <v>1</v>
      </c>
      <c r="H33" s="93">
        <f>base5!M73</f>
        <v>2</v>
      </c>
      <c r="I33" s="93">
        <f>base5!AB85</f>
        <v>10</v>
      </c>
      <c r="J33" s="93">
        <f>base5!AC85</f>
        <v>12</v>
      </c>
      <c r="K33" s="93">
        <f>base5!AD101</f>
        <v>5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base5!G102</f>
        <v>16</v>
      </c>
      <c r="C34" s="93">
        <f>base5!H102</f>
        <v>1</v>
      </c>
      <c r="D34" s="93">
        <f>base5!I80</f>
        <v>9</v>
      </c>
      <c r="E34" s="93">
        <f>base5!J80</f>
        <v>16</v>
      </c>
      <c r="F34" s="93">
        <f>base5!K74</f>
        <v>14</v>
      </c>
      <c r="G34" s="93">
        <f>base5!L74</f>
        <v>1</v>
      </c>
      <c r="H34" s="93">
        <f>base5!M74</f>
        <v>9</v>
      </c>
      <c r="I34" s="93">
        <f>base5!AB86</f>
        <v>18</v>
      </c>
      <c r="J34" s="93">
        <f>base5!AC86</f>
        <v>1</v>
      </c>
      <c r="K34" s="93">
        <f>base5!AD102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base5!G103</f>
        <v>8</v>
      </c>
      <c r="C35" s="93">
        <f>base5!H103</f>
        <v>4</v>
      </c>
      <c r="D35" s="93">
        <f>base5!I81</f>
        <v>20</v>
      </c>
      <c r="E35" s="93">
        <f>base5!J81</f>
        <v>8</v>
      </c>
      <c r="F35" s="93">
        <f>base5!K75</f>
        <v>13</v>
      </c>
      <c r="G35" s="93">
        <f>base5!L75</f>
        <v>9</v>
      </c>
      <c r="H35" s="93">
        <f>base5!M75</f>
        <v>12</v>
      </c>
      <c r="I35" s="93">
        <f>base5!AB87</f>
        <v>12</v>
      </c>
      <c r="J35" s="93">
        <f>base5!AC87</f>
        <v>15</v>
      </c>
      <c r="K35" s="93">
        <f>base5!AD103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base5!G104</f>
        <v>5</v>
      </c>
      <c r="C36" s="93">
        <f>base5!H104</f>
        <v>13</v>
      </c>
      <c r="D36" s="93">
        <f>base5!I82</f>
        <v>20</v>
      </c>
      <c r="E36" s="93">
        <f>base5!J82</f>
        <v>13</v>
      </c>
      <c r="F36" s="93">
        <f>base5!K76</f>
        <v>10</v>
      </c>
      <c r="G36" s="93">
        <f>base5!L76</f>
        <v>7</v>
      </c>
      <c r="H36" s="93">
        <f>base5!M76</f>
        <v>13</v>
      </c>
      <c r="I36" s="93">
        <f>base5!AB88</f>
        <v>5</v>
      </c>
      <c r="J36" s="93">
        <f>base5!AC88</f>
        <v>12</v>
      </c>
      <c r="K36" s="93">
        <f>base5!AD104</f>
        <v>14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base5!G105</f>
        <v>10</v>
      </c>
      <c r="C37" s="93">
        <f>base5!H105</f>
        <v>16</v>
      </c>
      <c r="D37" s="93">
        <f>base5!I83</f>
        <v>19</v>
      </c>
      <c r="E37" s="93">
        <f>base5!J83</f>
        <v>20</v>
      </c>
      <c r="F37" s="93">
        <f>base5!K77</f>
        <v>4</v>
      </c>
      <c r="G37" s="93">
        <f>base5!L77</f>
        <v>15</v>
      </c>
      <c r="H37" s="93">
        <f>base5!M77</f>
        <v>11</v>
      </c>
      <c r="I37" s="93">
        <f>base5!AB89</f>
        <v>11</v>
      </c>
      <c r="J37" s="93">
        <f>base5!AC89</f>
        <v>5</v>
      </c>
      <c r="K37" s="93">
        <f>base5!AD105</f>
        <v>1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base5!G106</f>
        <v>4</v>
      </c>
      <c r="C38" s="93">
        <f>base5!H106</f>
        <v>12</v>
      </c>
      <c r="D38" s="93">
        <f>base5!I84</f>
        <v>9</v>
      </c>
      <c r="E38" s="93">
        <f>base5!J84</f>
        <v>5</v>
      </c>
      <c r="F38" s="93">
        <f>base5!K78</f>
        <v>15</v>
      </c>
      <c r="G38" s="93">
        <f>base5!L78</f>
        <v>10</v>
      </c>
      <c r="H38" s="93">
        <f>base5!M78</f>
        <v>16</v>
      </c>
      <c r="I38" s="93">
        <f>base5!AB90</f>
        <v>5</v>
      </c>
      <c r="J38" s="93">
        <f>base5!AC90</f>
        <v>11</v>
      </c>
      <c r="K38" s="93">
        <f>base5!AD106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base5!G107</f>
        <v>4</v>
      </c>
      <c r="C39" s="93">
        <f>base5!H107</f>
        <v>9</v>
      </c>
      <c r="D39" s="93">
        <f>base5!I85</f>
        <v>11</v>
      </c>
      <c r="E39" s="93">
        <f>base5!J85</f>
        <v>15</v>
      </c>
      <c r="F39" s="93">
        <f>base5!K79</f>
        <v>10</v>
      </c>
      <c r="G39" s="93">
        <f>base5!L79</f>
        <v>3</v>
      </c>
      <c r="H39" s="93">
        <f>base5!M79</f>
        <v>13</v>
      </c>
      <c r="I39" s="93">
        <f>base5!AB91</f>
        <v>7</v>
      </c>
      <c r="J39" s="93">
        <f>base5!AC91</f>
        <v>18</v>
      </c>
      <c r="K39" s="93">
        <f>base5!AD107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base5!G108</f>
        <v>1</v>
      </c>
      <c r="C40" s="93">
        <f>base5!H108</f>
        <v>11</v>
      </c>
      <c r="D40" s="93">
        <f>base5!I86</f>
        <v>13</v>
      </c>
      <c r="E40" s="93">
        <f>base5!J86</f>
        <v>5</v>
      </c>
      <c r="F40" s="93">
        <f>base5!K80</f>
        <v>5</v>
      </c>
      <c r="G40" s="93">
        <f>base5!L80</f>
        <v>15</v>
      </c>
      <c r="H40" s="93">
        <f>base5!M80</f>
        <v>13</v>
      </c>
      <c r="I40" s="93">
        <f>base5!AB92</f>
        <v>5</v>
      </c>
      <c r="J40" s="93">
        <f>base5!AC92</f>
        <v>12</v>
      </c>
      <c r="K40" s="93">
        <f>base5!AD108</f>
        <v>10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base5!G109</f>
        <v>16</v>
      </c>
      <c r="C41" s="93">
        <f>base5!H109</f>
        <v>9</v>
      </c>
      <c r="D41" s="93">
        <f>base5!I87</f>
        <v>4</v>
      </c>
      <c r="E41" s="93">
        <f>base5!J87</f>
        <v>7</v>
      </c>
      <c r="F41" s="93">
        <f>base5!K81</f>
        <v>3</v>
      </c>
      <c r="G41" s="93">
        <f>base5!L81</f>
        <v>14</v>
      </c>
      <c r="H41" s="93">
        <f>base5!M81</f>
        <v>1</v>
      </c>
      <c r="I41" s="93">
        <f>base5!AB93</f>
        <v>11</v>
      </c>
      <c r="J41" s="93">
        <f>base5!AC93</f>
        <v>17</v>
      </c>
      <c r="K41" s="93">
        <f>base5!AD109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base5!G110</f>
        <v>5</v>
      </c>
      <c r="C42" s="93">
        <f>base5!H110</f>
        <v>1</v>
      </c>
      <c r="D42" s="93">
        <f>base5!I88</f>
        <v>5</v>
      </c>
      <c r="E42" s="93">
        <f>base5!J88</f>
        <v>15</v>
      </c>
      <c r="F42" s="93">
        <f>base5!K82</f>
        <v>2</v>
      </c>
      <c r="G42" s="93">
        <f>base5!L82</f>
        <v>3</v>
      </c>
      <c r="H42" s="93">
        <f>base5!M82</f>
        <v>8</v>
      </c>
      <c r="I42" s="93">
        <f>base5!AB94</f>
        <v>11</v>
      </c>
      <c r="J42" s="93">
        <f>base5!AC94</f>
        <v>1</v>
      </c>
      <c r="K42" s="93">
        <f>base5!AD110</f>
        <v>14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base5!G111</f>
        <v>4</v>
      </c>
      <c r="C43" s="93">
        <f>base5!H111</f>
        <v>5</v>
      </c>
      <c r="D43" s="93">
        <f>base5!I89</f>
        <v>5</v>
      </c>
      <c r="E43" s="93">
        <f>base5!J89</f>
        <v>4</v>
      </c>
      <c r="F43" s="93">
        <f>base5!K83</f>
        <v>8</v>
      </c>
      <c r="G43" s="93">
        <f>base5!L83</f>
        <v>3</v>
      </c>
      <c r="H43" s="93">
        <f>base5!M83</f>
        <v>9</v>
      </c>
      <c r="I43" s="93">
        <f>base5!AB95</f>
        <v>18</v>
      </c>
      <c r="J43" s="93">
        <f>base5!AC95</f>
        <v>5</v>
      </c>
      <c r="K43" s="93">
        <f>base5!AD111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base5!G112</f>
        <v>14</v>
      </c>
      <c r="C44" s="93">
        <f>base5!H112</f>
        <v>16</v>
      </c>
      <c r="D44" s="93">
        <f>base5!I90</f>
        <v>8</v>
      </c>
      <c r="E44" s="93">
        <f>base5!J90</f>
        <v>4</v>
      </c>
      <c r="F44" s="93">
        <f>base5!K84</f>
        <v>13</v>
      </c>
      <c r="G44" s="93">
        <f>base5!L84</f>
        <v>10</v>
      </c>
      <c r="H44" s="93">
        <f>base5!M84</f>
        <v>12</v>
      </c>
      <c r="I44" s="93">
        <f>base5!AB96</f>
        <v>18</v>
      </c>
      <c r="J44" s="93">
        <f>base5!AC96</f>
        <v>3</v>
      </c>
      <c r="K44" s="93">
        <f>base5!AD112</f>
        <v>5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base5!G113</f>
        <v>4</v>
      </c>
      <c r="C45" s="93">
        <f>base5!H113</f>
        <v>2</v>
      </c>
      <c r="D45" s="93">
        <f>base5!I91</f>
        <v>5</v>
      </c>
      <c r="E45" s="93">
        <f>base5!J91</f>
        <v>11</v>
      </c>
      <c r="F45" s="93">
        <f>base5!K85</f>
        <v>6</v>
      </c>
      <c r="G45" s="93">
        <f>base5!L85</f>
        <v>9</v>
      </c>
      <c r="H45" s="93">
        <f>base5!M85</f>
        <v>10</v>
      </c>
      <c r="I45" s="93">
        <f>base5!AB97</f>
        <v>6</v>
      </c>
      <c r="J45" s="93">
        <f>base5!AC97</f>
        <v>7</v>
      </c>
      <c r="K45" s="93">
        <f>base5!AD113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base5!G114</f>
        <v>4</v>
      </c>
      <c r="C46" s="93">
        <f>base5!H114</f>
        <v>5</v>
      </c>
      <c r="D46" s="93">
        <f>base5!I92</f>
        <v>4</v>
      </c>
      <c r="E46" s="93">
        <f>base5!J92</f>
        <v>10</v>
      </c>
      <c r="F46" s="93">
        <f>base5!K86</f>
        <v>6</v>
      </c>
      <c r="G46" s="93">
        <f>base5!L86</f>
        <v>2</v>
      </c>
      <c r="H46" s="93">
        <f>base5!M86</f>
        <v>3</v>
      </c>
      <c r="I46" s="93">
        <f>base5!AB98</f>
        <v>12</v>
      </c>
      <c r="J46" s="93">
        <f>base5!AC98</f>
        <v>5</v>
      </c>
      <c r="K46" s="93">
        <f>base5!AD114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base5!G115</f>
        <v>1</v>
      </c>
      <c r="C47" s="93">
        <f>base5!H115</f>
        <v>4</v>
      </c>
      <c r="D47" s="93">
        <f>base5!I93</f>
        <v>9</v>
      </c>
      <c r="E47" s="93">
        <f>base5!J93</f>
        <v>15</v>
      </c>
      <c r="F47" s="93">
        <f>base5!K87</f>
        <v>13</v>
      </c>
      <c r="G47" s="93">
        <f>base5!L87</f>
        <v>8</v>
      </c>
      <c r="H47" s="93">
        <f>base5!M87</f>
        <v>14</v>
      </c>
      <c r="I47" s="93">
        <f>base5!AB99</f>
        <v>5</v>
      </c>
      <c r="J47" s="93">
        <f>base5!AC99</f>
        <v>14</v>
      </c>
      <c r="K47" s="93">
        <f>base5!AD115</f>
        <v>10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base5!G116</f>
        <v>14</v>
      </c>
      <c r="C48" s="93">
        <f>base5!H116</f>
        <v>8</v>
      </c>
      <c r="D48" s="93">
        <f>base5!I94</f>
        <v>11</v>
      </c>
      <c r="E48" s="93">
        <f>base5!J94</f>
        <v>5</v>
      </c>
      <c r="F48" s="93">
        <f>base5!K88</f>
        <v>10</v>
      </c>
      <c r="G48" s="93">
        <f>base5!L88</f>
        <v>16</v>
      </c>
      <c r="H48" s="93">
        <f>base5!M88</f>
        <v>12</v>
      </c>
      <c r="I48" s="93">
        <f>base5!AB100</f>
        <v>10</v>
      </c>
      <c r="J48" s="93">
        <f>base5!AC100</f>
        <v>11</v>
      </c>
      <c r="K48" s="93">
        <f>base5!AD116</f>
        <v>5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base5!G117</f>
        <v>10</v>
      </c>
      <c r="C49" s="93">
        <f>base5!H117</f>
        <v>15</v>
      </c>
      <c r="D49" s="93">
        <f>base5!I95</f>
        <v>8</v>
      </c>
      <c r="E49" s="93">
        <f>base5!J95</f>
        <v>4</v>
      </c>
      <c r="F49" s="93">
        <f>base5!K89</f>
        <v>8</v>
      </c>
      <c r="G49" s="93">
        <f>base5!L89</f>
        <v>15</v>
      </c>
      <c r="H49" s="93">
        <f>base5!M89</f>
        <v>13</v>
      </c>
      <c r="I49" s="93">
        <f>base5!AB101</f>
        <v>14</v>
      </c>
      <c r="J49" s="93">
        <f>base5!AC101</f>
        <v>11</v>
      </c>
      <c r="K49" s="93">
        <f>base5!AD117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base5!G118</f>
        <v>8</v>
      </c>
      <c r="C50" s="93">
        <f>base5!H118</f>
        <v>16</v>
      </c>
      <c r="D50" s="93">
        <f>base5!I96</f>
        <v>4</v>
      </c>
      <c r="E50" s="93">
        <f>base5!J96</f>
        <v>2</v>
      </c>
      <c r="F50" s="93">
        <f>base5!K90</f>
        <v>5</v>
      </c>
      <c r="G50" s="93">
        <f>base5!L90</f>
        <v>13</v>
      </c>
      <c r="H50" s="93">
        <f>base5!M90</f>
        <v>10</v>
      </c>
      <c r="I50" s="93">
        <f>base5!AB102</f>
        <v>12</v>
      </c>
      <c r="J50" s="93">
        <f>base5!AC102</f>
        <v>1</v>
      </c>
      <c r="K50" s="93">
        <f>base5!AD118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base5!G119</f>
        <v>1</v>
      </c>
      <c r="C51" s="93">
        <f>base5!H119</f>
        <v>8</v>
      </c>
      <c r="D51" s="93">
        <f>base5!I97</f>
        <v>1</v>
      </c>
      <c r="E51" s="93">
        <f>base5!J97</f>
        <v>5</v>
      </c>
      <c r="F51" s="93">
        <f>base5!K91</f>
        <v>8</v>
      </c>
      <c r="G51" s="93">
        <f>base5!L91</f>
        <v>4</v>
      </c>
      <c r="H51" s="93">
        <f>base5!M91</f>
        <v>13</v>
      </c>
      <c r="I51" s="93">
        <f>base5!AB103</f>
        <v>12</v>
      </c>
      <c r="J51" s="93">
        <f>base5!AC103</f>
        <v>11</v>
      </c>
      <c r="K51" s="93">
        <f>base5!AD119</f>
        <v>10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013AA-50BF-4A41-BEC9-99BAAF4A144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D093EA-CD14-40CB-8D7E-2E3570AC100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AFF6DC-EE4C-4AEB-8070-B775FB3799D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7479E1-FFAE-4542-89BB-DD3D8B30A61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AC56DD-2AFB-4E65-9A46-996A64039EE0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O31" sqref="O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base5!G70</f>
        <v>13</v>
      </c>
      <c r="C2" s="93">
        <f>base5!H70</f>
        <v>11</v>
      </c>
      <c r="D2" s="93">
        <f>base5!I103</f>
        <v>14</v>
      </c>
      <c r="E2" s="93">
        <f>base5!J103</f>
        <v>11</v>
      </c>
      <c r="F2" s="93">
        <f>base5!K97</f>
        <v>9</v>
      </c>
      <c r="G2" s="93">
        <f>base5!L108</f>
        <v>12</v>
      </c>
      <c r="H2" s="93">
        <f>base5!M108</f>
        <v>8</v>
      </c>
      <c r="I2" s="93">
        <f>base5!AB95</f>
        <v>18</v>
      </c>
      <c r="J2" s="93">
        <f>base5!AC95</f>
        <v>5</v>
      </c>
      <c r="K2" s="93">
        <f>base5!AD95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base5!G71</f>
        <v>6</v>
      </c>
      <c r="C3" s="93">
        <f>base5!H71</f>
        <v>2</v>
      </c>
      <c r="D3" s="93">
        <f>base5!I104</f>
        <v>8</v>
      </c>
      <c r="E3" s="93">
        <f>base5!J104</f>
        <v>11</v>
      </c>
      <c r="F3" s="93">
        <f>base5!K98</f>
        <v>9</v>
      </c>
      <c r="G3" s="93">
        <f>base5!L109</f>
        <v>12</v>
      </c>
      <c r="H3" s="93">
        <f>base5!M109</f>
        <v>13</v>
      </c>
      <c r="I3" s="93">
        <f>base5!AB96</f>
        <v>18</v>
      </c>
      <c r="J3" s="93">
        <f>base5!AC96</f>
        <v>3</v>
      </c>
      <c r="K3" s="93">
        <f>base5!AD96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base5!G72</f>
        <v>3</v>
      </c>
      <c r="C4" s="93">
        <f>base5!H72</f>
        <v>10</v>
      </c>
      <c r="D4" s="93">
        <f>base5!I105</f>
        <v>14</v>
      </c>
      <c r="E4" s="93">
        <f>base5!J105</f>
        <v>5</v>
      </c>
      <c r="F4" s="93">
        <f>base5!K99</f>
        <v>16</v>
      </c>
      <c r="G4" s="93">
        <f>base5!L110</f>
        <v>12</v>
      </c>
      <c r="H4" s="93">
        <f>base5!M110</f>
        <v>13</v>
      </c>
      <c r="I4" s="93">
        <f>base5!AB97</f>
        <v>6</v>
      </c>
      <c r="J4" s="93">
        <f>base5!AC97</f>
        <v>7</v>
      </c>
      <c r="K4" s="93">
        <f>base5!AD97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base5!G73</f>
        <v>3</v>
      </c>
      <c r="C5" s="93">
        <f>base5!H73</f>
        <v>7</v>
      </c>
      <c r="D5" s="93">
        <f>base5!I106</f>
        <v>9</v>
      </c>
      <c r="E5" s="93">
        <f>base5!J106</f>
        <v>5</v>
      </c>
      <c r="F5" s="93">
        <f>base5!K100</f>
        <v>16</v>
      </c>
      <c r="G5" s="93">
        <f>base5!L111</f>
        <v>6</v>
      </c>
      <c r="H5" s="93">
        <f>base5!M111</f>
        <v>10</v>
      </c>
      <c r="I5" s="93">
        <f>base5!AB98</f>
        <v>12</v>
      </c>
      <c r="J5" s="93">
        <f>base5!AC98</f>
        <v>5</v>
      </c>
      <c r="K5" s="93">
        <f>base5!AD98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base5!G74</f>
        <v>6</v>
      </c>
      <c r="C6" s="93">
        <f>base5!H74</f>
        <v>2</v>
      </c>
      <c r="D6" s="93">
        <f>base5!I107</f>
        <v>14</v>
      </c>
      <c r="E6" s="93">
        <f>base5!J107</f>
        <v>16</v>
      </c>
      <c r="F6" s="93">
        <f>base5!K101</f>
        <v>8</v>
      </c>
      <c r="G6" s="93">
        <f>base5!L112</f>
        <v>6</v>
      </c>
      <c r="H6" s="93">
        <f>base5!M112</f>
        <v>10</v>
      </c>
      <c r="I6" s="93">
        <f>base5!AB99</f>
        <v>5</v>
      </c>
      <c r="J6" s="93">
        <f>base5!AC99</f>
        <v>14</v>
      </c>
      <c r="K6" s="93">
        <f>base5!AD99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base5!G75</f>
        <v>5</v>
      </c>
      <c r="C7" s="93">
        <f>base5!H75</f>
        <v>2</v>
      </c>
      <c r="D7" s="93">
        <f>base5!I108</f>
        <v>16</v>
      </c>
      <c r="E7" s="93">
        <f>base5!J108</f>
        <v>13</v>
      </c>
      <c r="F7" s="93">
        <f>base5!K102</f>
        <v>2</v>
      </c>
      <c r="G7" s="93">
        <f>base5!L113</f>
        <v>6</v>
      </c>
      <c r="H7" s="93">
        <f>base5!M113</f>
        <v>10</v>
      </c>
      <c r="I7" s="93">
        <f>base5!AB100</f>
        <v>10</v>
      </c>
      <c r="J7" s="93">
        <f>base5!AC100</f>
        <v>11</v>
      </c>
      <c r="K7" s="93">
        <f>base5!AD100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base5!G76</f>
        <v>5</v>
      </c>
      <c r="C8" s="93">
        <f>base5!H76</f>
        <v>8</v>
      </c>
      <c r="D8" s="93">
        <f>base5!I109</f>
        <v>5</v>
      </c>
      <c r="E8" s="93">
        <f>base5!J109</f>
        <v>8</v>
      </c>
      <c r="F8" s="93">
        <f>base5!K103</f>
        <v>9</v>
      </c>
      <c r="G8" s="93">
        <f>base5!L114</f>
        <v>10</v>
      </c>
      <c r="H8" s="93">
        <f>base5!M114</f>
        <v>9</v>
      </c>
      <c r="I8" s="93">
        <f>base5!AB101</f>
        <v>14</v>
      </c>
      <c r="J8" s="93">
        <f>base5!AC101</f>
        <v>11</v>
      </c>
      <c r="K8" s="93">
        <f>base5!AD101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base5!G77</f>
        <v>8</v>
      </c>
      <c r="C9" s="93">
        <f>base5!H77</f>
        <v>16</v>
      </c>
      <c r="D9" s="93">
        <f>base5!I110</f>
        <v>10</v>
      </c>
      <c r="E9" s="93">
        <f>base5!J110</f>
        <v>2</v>
      </c>
      <c r="F9" s="93">
        <f>base5!K104</f>
        <v>3</v>
      </c>
      <c r="G9" s="93">
        <f>base5!L115</f>
        <v>7</v>
      </c>
      <c r="H9" s="93">
        <f>base5!M115</f>
        <v>5</v>
      </c>
      <c r="I9" s="93">
        <f>base5!AB102</f>
        <v>12</v>
      </c>
      <c r="J9" s="93">
        <f>base5!AC102</f>
        <v>1</v>
      </c>
      <c r="K9" s="93">
        <f>base5!AD102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base5!G78</f>
        <v>1</v>
      </c>
      <c r="C10" s="93">
        <f>base5!H78</f>
        <v>8</v>
      </c>
      <c r="D10" s="93">
        <f>base5!I111</f>
        <v>9</v>
      </c>
      <c r="E10" s="93">
        <f>base5!J111</f>
        <v>2</v>
      </c>
      <c r="F10" s="93">
        <f>base5!K105</f>
        <v>7</v>
      </c>
      <c r="G10" s="93">
        <f>base5!L116</f>
        <v>5</v>
      </c>
      <c r="H10" s="93">
        <f>base5!M116</f>
        <v>4</v>
      </c>
      <c r="I10" s="93">
        <f>base5!AB103</f>
        <v>12</v>
      </c>
      <c r="J10" s="93">
        <f>base5!AC103</f>
        <v>11</v>
      </c>
      <c r="K10" s="93">
        <f>base5!AD103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base5!G79</f>
        <v>9</v>
      </c>
      <c r="C11" s="93">
        <f>base5!H79</f>
        <v>2</v>
      </c>
      <c r="D11" s="93">
        <f>base5!I112</f>
        <v>4</v>
      </c>
      <c r="E11" s="93">
        <f>base5!J112</f>
        <v>5</v>
      </c>
      <c r="F11" s="93">
        <f>base5!K106</f>
        <v>7</v>
      </c>
      <c r="G11" s="93">
        <f>base5!L117</f>
        <v>12</v>
      </c>
      <c r="H11" s="93">
        <f>base5!M117</f>
        <v>7</v>
      </c>
      <c r="I11" s="93">
        <f>base5!AB104</f>
        <v>5</v>
      </c>
      <c r="J11" s="93">
        <f>base5!AC104</f>
        <v>10</v>
      </c>
      <c r="K11" s="93">
        <f>base5!AD104</f>
        <v>14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base5!G80</f>
        <v>8</v>
      </c>
      <c r="C12" s="93">
        <f>base5!H80</f>
        <v>4</v>
      </c>
      <c r="D12" s="93">
        <f>base5!I113</f>
        <v>13</v>
      </c>
      <c r="E12" s="93">
        <f>base5!J113</f>
        <v>7</v>
      </c>
      <c r="F12" s="93">
        <f>base5!K107</f>
        <v>7</v>
      </c>
      <c r="G12" s="93">
        <f>base5!L118</f>
        <v>10</v>
      </c>
      <c r="H12" s="93">
        <f>base5!M118</f>
        <v>12</v>
      </c>
      <c r="I12" s="93">
        <f>base5!AB105</f>
        <v>12</v>
      </c>
      <c r="J12" s="93">
        <f>base5!AC105</f>
        <v>6</v>
      </c>
      <c r="K12" s="93">
        <f>base5!AD105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base5!G81</f>
        <v>18</v>
      </c>
      <c r="C13" s="93">
        <f>base5!H81</f>
        <v>19</v>
      </c>
      <c r="D13" s="93">
        <f>base5!I114</f>
        <v>7</v>
      </c>
      <c r="E13" s="93">
        <f>base5!J114</f>
        <v>14</v>
      </c>
      <c r="F13" s="93">
        <f>base5!K108</f>
        <v>6</v>
      </c>
      <c r="G13" s="93">
        <f>base5!L119</f>
        <v>10</v>
      </c>
      <c r="H13" s="93">
        <f>base5!M119</f>
        <v>12</v>
      </c>
      <c r="I13" s="93">
        <f>base5!AB106</f>
        <v>12</v>
      </c>
      <c r="J13" s="93">
        <f>base5!AC106</f>
        <v>5</v>
      </c>
      <c r="K13" s="93">
        <f>base5!AD106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base5!G82</f>
        <v>18</v>
      </c>
      <c r="C14" s="93">
        <f>base5!H82</f>
        <v>19</v>
      </c>
      <c r="D14" s="93">
        <f>base5!I115</f>
        <v>9</v>
      </c>
      <c r="E14" s="93">
        <f>base5!J115</f>
        <v>15</v>
      </c>
      <c r="F14" s="93">
        <f>base5!K109</f>
        <v>6</v>
      </c>
      <c r="G14" s="93">
        <f>base5!L70</f>
        <v>10</v>
      </c>
      <c r="H14" s="93">
        <f>base5!M70</f>
        <v>14</v>
      </c>
      <c r="I14" s="93">
        <f>base5!AB107</f>
        <v>12</v>
      </c>
      <c r="J14" s="93">
        <f>base5!AC107</f>
        <v>3</v>
      </c>
      <c r="K14" s="93">
        <f>base5!AD107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base5!G83</f>
        <v>17</v>
      </c>
      <c r="C15" s="93">
        <f>base5!H83</f>
        <v>18</v>
      </c>
      <c r="D15" s="93">
        <f>base5!I116</f>
        <v>10</v>
      </c>
      <c r="E15" s="93">
        <f>base5!J116</f>
        <v>7</v>
      </c>
      <c r="F15" s="93">
        <f>base5!K110</f>
        <v>6</v>
      </c>
      <c r="G15" s="93">
        <f>base5!L71</f>
        <v>8</v>
      </c>
      <c r="H15" s="93">
        <f>base5!M71</f>
        <v>9</v>
      </c>
      <c r="I15" s="93">
        <f>base5!AB108</f>
        <v>5</v>
      </c>
      <c r="J15" s="93">
        <f>base5!AC108</f>
        <v>11</v>
      </c>
      <c r="K15" s="93">
        <f>base5!AD108</f>
        <v>10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base5!G84</f>
        <v>8</v>
      </c>
      <c r="C16" s="93">
        <f>base5!H84</f>
        <v>4</v>
      </c>
      <c r="D16" s="93">
        <f>base5!I117</f>
        <v>16</v>
      </c>
      <c r="E16" s="93">
        <f>base5!J117</f>
        <v>3</v>
      </c>
      <c r="F16" s="93">
        <f>base5!K111</f>
        <v>7</v>
      </c>
      <c r="G16" s="93">
        <f>base5!L72</f>
        <v>8</v>
      </c>
      <c r="H16" s="93">
        <f>base5!M72</f>
        <v>9</v>
      </c>
      <c r="I16" s="93">
        <f>base5!AB109</f>
        <v>11</v>
      </c>
      <c r="J16" s="93">
        <f>base5!AC109</f>
        <v>5</v>
      </c>
      <c r="K16" s="93">
        <f>base5!AD109</f>
        <v>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base5!G85</f>
        <v>12</v>
      </c>
      <c r="C17" s="93">
        <f>base5!H85</f>
        <v>4</v>
      </c>
      <c r="D17" s="93">
        <f>base5!I118</f>
        <v>5</v>
      </c>
      <c r="E17" s="93">
        <f>base5!J118</f>
        <v>15</v>
      </c>
      <c r="F17" s="93">
        <f>base5!K112</f>
        <v>7</v>
      </c>
      <c r="G17" s="93">
        <f>base5!L73</f>
        <v>1</v>
      </c>
      <c r="H17" s="93">
        <f>base5!M73</f>
        <v>2</v>
      </c>
      <c r="I17" s="93">
        <f>base5!AB110</f>
        <v>5</v>
      </c>
      <c r="J17" s="93">
        <f>base5!AC110</f>
        <v>12</v>
      </c>
      <c r="K17" s="93">
        <f>base5!AD110</f>
        <v>14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base5!G86</f>
        <v>12</v>
      </c>
      <c r="C18" s="93">
        <f>base5!H86</f>
        <v>16</v>
      </c>
      <c r="D18" s="93">
        <f>base5!I119</f>
        <v>9</v>
      </c>
      <c r="E18" s="93">
        <f>base5!J119</f>
        <v>5</v>
      </c>
      <c r="F18" s="93">
        <f>base5!K113</f>
        <v>5</v>
      </c>
      <c r="G18" s="93">
        <f>base5!L74</f>
        <v>1</v>
      </c>
      <c r="H18" s="93">
        <f>base5!M74</f>
        <v>9</v>
      </c>
      <c r="I18" s="93">
        <f>base5!AB111</f>
        <v>12</v>
      </c>
      <c r="J18" s="93">
        <f>base5!AC111</f>
        <v>10</v>
      </c>
      <c r="K18" s="93">
        <f>base5!AD111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base5!G87</f>
        <v>2</v>
      </c>
      <c r="C19" s="93">
        <f>base5!H87</f>
        <v>15</v>
      </c>
      <c r="D19" s="93">
        <f>base5!I70</f>
        <v>3</v>
      </c>
      <c r="E19" s="93">
        <f>base5!J70</f>
        <v>7</v>
      </c>
      <c r="F19" s="93">
        <f>base5!K114</f>
        <v>6</v>
      </c>
      <c r="G19" s="93">
        <f>base5!L75</f>
        <v>9</v>
      </c>
      <c r="H19" s="93">
        <f>base5!M75</f>
        <v>12</v>
      </c>
      <c r="I19" s="93">
        <f>base5!AB112</f>
        <v>18</v>
      </c>
      <c r="J19" s="93">
        <f>base5!AC112</f>
        <v>11</v>
      </c>
      <c r="K19" s="93">
        <f>base5!AD112</f>
        <v>5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base5!G88</f>
        <v>4</v>
      </c>
      <c r="C20" s="93">
        <f>base5!H88</f>
        <v>8</v>
      </c>
      <c r="D20" s="93">
        <f>base5!I71</f>
        <v>10</v>
      </c>
      <c r="E20" s="93">
        <f>base5!J71</f>
        <v>1</v>
      </c>
      <c r="F20" s="93">
        <f>base5!K115</f>
        <v>6</v>
      </c>
      <c r="G20" s="93">
        <f>base5!L76</f>
        <v>7</v>
      </c>
      <c r="H20" s="93">
        <f>base5!M76</f>
        <v>13</v>
      </c>
      <c r="I20" s="93">
        <f>base5!AB113</f>
        <v>10</v>
      </c>
      <c r="J20" s="93">
        <f>base5!AC113</f>
        <v>12</v>
      </c>
      <c r="K20" s="93">
        <f>base5!AD113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base5!G89</f>
        <v>16</v>
      </c>
      <c r="C21" s="93">
        <f>base5!H89</f>
        <v>9</v>
      </c>
      <c r="D21" s="93">
        <f>base5!I72</f>
        <v>14</v>
      </c>
      <c r="E21" s="93">
        <f>base5!J72</f>
        <v>4</v>
      </c>
      <c r="F21" s="93">
        <f>base5!K116</f>
        <v>6</v>
      </c>
      <c r="G21" s="93">
        <f>base5!L77</f>
        <v>15</v>
      </c>
      <c r="H21" s="93">
        <f>base5!M77</f>
        <v>11</v>
      </c>
      <c r="I21" s="93">
        <f>base5!AB114</f>
        <v>11</v>
      </c>
      <c r="J21" s="93">
        <f>base5!AC114</f>
        <v>17</v>
      </c>
      <c r="K21" s="93">
        <f>base5!AD114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base5!G90</f>
        <v>1</v>
      </c>
      <c r="C22" s="93">
        <f>base5!H90</f>
        <v>7</v>
      </c>
      <c r="D22" s="93">
        <f>base5!I73</f>
        <v>8</v>
      </c>
      <c r="E22" s="93">
        <f>base5!J73</f>
        <v>9</v>
      </c>
      <c r="F22" s="93">
        <f>base5!K117</f>
        <v>6</v>
      </c>
      <c r="G22" s="93">
        <f>base5!L78</f>
        <v>10</v>
      </c>
      <c r="H22" s="93">
        <f>base5!M78</f>
        <v>16</v>
      </c>
      <c r="I22" s="93">
        <f>base5!AB115</f>
        <v>11</v>
      </c>
      <c r="J22" s="93">
        <f>base5!AC115</f>
        <v>17</v>
      </c>
      <c r="K22" s="93">
        <f>base5!AD115</f>
        <v>10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base5!G91</f>
        <v>2</v>
      </c>
      <c r="C23" s="93">
        <f>base5!H91</f>
        <v>14</v>
      </c>
      <c r="D23" s="93">
        <f>base5!I74</f>
        <v>15</v>
      </c>
      <c r="E23" s="93">
        <f>base5!J74</f>
        <v>5</v>
      </c>
      <c r="F23" s="93">
        <f>base5!K118</f>
        <v>6</v>
      </c>
      <c r="G23" s="93">
        <f>base5!L79</f>
        <v>3</v>
      </c>
      <c r="H23" s="93">
        <f>base5!M79</f>
        <v>13</v>
      </c>
      <c r="I23" s="93">
        <f>base5!AB116</f>
        <v>11</v>
      </c>
      <c r="J23" s="93">
        <f>base5!AC116</f>
        <v>6</v>
      </c>
      <c r="K23" s="93">
        <f>base5!AD116</f>
        <v>5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base5!G92</f>
        <v>5</v>
      </c>
      <c r="C24" s="93">
        <f>base5!H92</f>
        <v>9</v>
      </c>
      <c r="D24" s="93">
        <f>base5!I75</f>
        <v>8</v>
      </c>
      <c r="E24" s="93">
        <f>base5!J75</f>
        <v>11</v>
      </c>
      <c r="F24" s="93">
        <f>base5!K119</f>
        <v>6</v>
      </c>
      <c r="G24" s="93">
        <f>base5!L80</f>
        <v>15</v>
      </c>
      <c r="H24" s="93">
        <f>base5!M80</f>
        <v>13</v>
      </c>
      <c r="I24" s="93">
        <f>base5!AB117</f>
        <v>17</v>
      </c>
      <c r="J24" s="93">
        <f>base5!AC117</f>
        <v>13</v>
      </c>
      <c r="K24" s="93">
        <f>base5!AD117</f>
        <v>1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base5!G93</f>
        <v>1</v>
      </c>
      <c r="C25" s="93">
        <f>base5!H93</f>
        <v>4</v>
      </c>
      <c r="D25" s="93">
        <f>base5!I76</f>
        <v>9</v>
      </c>
      <c r="E25" s="93">
        <f>base5!J76</f>
        <v>14</v>
      </c>
      <c r="F25" s="93">
        <f>base5!K70</f>
        <v>9</v>
      </c>
      <c r="G25" s="93">
        <f>base5!L81</f>
        <v>14</v>
      </c>
      <c r="H25" s="93">
        <f>base5!M81</f>
        <v>1</v>
      </c>
      <c r="I25" s="93">
        <f>base5!AB118</f>
        <v>11</v>
      </c>
      <c r="J25" s="93">
        <f>base5!AC118</f>
        <v>5</v>
      </c>
      <c r="K25" s="93">
        <f>base5!AD118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base5!G94</f>
        <v>1</v>
      </c>
      <c r="C26" s="93">
        <f>base5!H94</f>
        <v>8</v>
      </c>
      <c r="D26" s="93">
        <f>base5!I77</f>
        <v>9</v>
      </c>
      <c r="E26" s="93">
        <f>base5!J77</f>
        <v>5</v>
      </c>
      <c r="F26" s="93">
        <f>base5!K71</f>
        <v>11</v>
      </c>
      <c r="G26" s="93">
        <f>base5!L82</f>
        <v>3</v>
      </c>
      <c r="H26" s="93">
        <f>base5!M82</f>
        <v>8</v>
      </c>
      <c r="I26" s="93">
        <f>base5!AB119</f>
        <v>5</v>
      </c>
      <c r="J26" s="93">
        <f>base5!AC119</f>
        <v>13</v>
      </c>
      <c r="K26" s="93">
        <f>base5!AD119</f>
        <v>10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base5!G95</f>
        <v>2</v>
      </c>
      <c r="C27" s="93">
        <f>base5!H95</f>
        <v>12</v>
      </c>
      <c r="D27" s="93">
        <f>base5!I78</f>
        <v>9</v>
      </c>
      <c r="E27" s="93">
        <f>base5!J78</f>
        <v>5</v>
      </c>
      <c r="F27" s="93">
        <f>base5!K72</f>
        <v>2</v>
      </c>
      <c r="G27" s="93">
        <f>base5!L83</f>
        <v>3</v>
      </c>
      <c r="H27" s="93">
        <f>base5!M83</f>
        <v>9</v>
      </c>
      <c r="I27" s="93">
        <f>base5!AB70</f>
        <v>10</v>
      </c>
      <c r="J27" s="93">
        <f>base5!AC70</f>
        <v>17</v>
      </c>
      <c r="K27" s="93">
        <f>base5!AD70</f>
        <v>4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base5!G96</f>
        <v>8</v>
      </c>
      <c r="C28" s="93">
        <f>base5!H96</f>
        <v>1</v>
      </c>
      <c r="D28" s="93">
        <f>base5!I79</f>
        <v>6</v>
      </c>
      <c r="E28" s="93">
        <f>base5!J79</f>
        <v>12</v>
      </c>
      <c r="F28" s="93">
        <f>base5!K73</f>
        <v>15</v>
      </c>
      <c r="G28" s="93">
        <f>base5!L84</f>
        <v>10</v>
      </c>
      <c r="H28" s="93">
        <f>base5!M84</f>
        <v>12</v>
      </c>
      <c r="I28" s="93">
        <f>base5!AB71</f>
        <v>14</v>
      </c>
      <c r="J28" s="93">
        <f>base5!AC71</f>
        <v>16</v>
      </c>
      <c r="K28" s="93">
        <f>base5!AD71</f>
        <v>15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base5!G97</f>
        <v>12</v>
      </c>
      <c r="C29" s="93">
        <f>base5!H97</f>
        <v>2</v>
      </c>
      <c r="D29" s="93">
        <f>base5!I80</f>
        <v>9</v>
      </c>
      <c r="E29" s="93">
        <f>base5!J80</f>
        <v>16</v>
      </c>
      <c r="F29" s="93">
        <f>base5!K74</f>
        <v>14</v>
      </c>
      <c r="G29" s="93">
        <f>base5!L85</f>
        <v>9</v>
      </c>
      <c r="H29" s="93">
        <f>base5!M85</f>
        <v>10</v>
      </c>
      <c r="I29" s="93">
        <f>base5!AB72</f>
        <v>14</v>
      </c>
      <c r="J29" s="93">
        <f>base5!AC72</f>
        <v>10</v>
      </c>
      <c r="K29" s="93">
        <f>base5!AD72</f>
        <v>12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base5!G98</f>
        <v>4</v>
      </c>
      <c r="C30" s="93">
        <f>base5!H98</f>
        <v>10</v>
      </c>
      <c r="D30" s="93">
        <f>base5!I81</f>
        <v>20</v>
      </c>
      <c r="E30" s="93">
        <f>base5!J81</f>
        <v>8</v>
      </c>
      <c r="F30" s="93">
        <f>base5!K75</f>
        <v>13</v>
      </c>
      <c r="G30" s="93">
        <f>base5!L86</f>
        <v>2</v>
      </c>
      <c r="H30" s="93">
        <f>base5!M86</f>
        <v>3</v>
      </c>
      <c r="I30" s="93">
        <f>base5!AB73</f>
        <v>1</v>
      </c>
      <c r="J30" s="93">
        <f>base5!AC73</f>
        <v>3</v>
      </c>
      <c r="K30" s="93">
        <f>base5!AD73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base5!G99</f>
        <v>8</v>
      </c>
      <c r="C31" s="93">
        <f>base5!H99</f>
        <v>9</v>
      </c>
      <c r="D31" s="93">
        <f>base5!I82</f>
        <v>20</v>
      </c>
      <c r="E31" s="93">
        <f>base5!J82</f>
        <v>13</v>
      </c>
      <c r="F31" s="93">
        <f>base5!K76</f>
        <v>10</v>
      </c>
      <c r="G31" s="93">
        <f>base5!L87</f>
        <v>8</v>
      </c>
      <c r="H31" s="93">
        <f>base5!M87</f>
        <v>14</v>
      </c>
      <c r="I31" s="93">
        <f>base5!AB74</f>
        <v>1</v>
      </c>
      <c r="J31" s="93">
        <f>base5!AC74</f>
        <v>13</v>
      </c>
      <c r="K31" s="93">
        <f>base5!AD74</f>
        <v>15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base5!G100</f>
        <v>4</v>
      </c>
      <c r="C32" s="93">
        <f>base5!H100</f>
        <v>15</v>
      </c>
      <c r="D32" s="93">
        <f>base5!I83</f>
        <v>19</v>
      </c>
      <c r="E32" s="93">
        <f>base5!J83</f>
        <v>20</v>
      </c>
      <c r="F32" s="93">
        <f>base5!K77</f>
        <v>4</v>
      </c>
      <c r="G32" s="93">
        <f>base5!L88</f>
        <v>16</v>
      </c>
      <c r="H32" s="93">
        <f>base5!M88</f>
        <v>12</v>
      </c>
      <c r="I32" s="93">
        <f>base5!AB75</f>
        <v>13</v>
      </c>
      <c r="J32" s="93">
        <f>base5!AC75</f>
        <v>12</v>
      </c>
      <c r="K32" s="93">
        <f>base5!AD75</f>
        <v>14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base5!G101</f>
        <v>14</v>
      </c>
      <c r="C33" s="93">
        <f>base5!H101</f>
        <v>4</v>
      </c>
      <c r="D33" s="93">
        <f>base5!I84</f>
        <v>9</v>
      </c>
      <c r="E33" s="93">
        <f>base5!J84</f>
        <v>5</v>
      </c>
      <c r="F33" s="93">
        <f>base5!K78</f>
        <v>15</v>
      </c>
      <c r="G33" s="93">
        <f>base5!L89</f>
        <v>15</v>
      </c>
      <c r="H33" s="93">
        <f>base5!M89</f>
        <v>13</v>
      </c>
      <c r="I33" s="93">
        <f>base5!AB76</f>
        <v>10</v>
      </c>
      <c r="J33" s="93">
        <f>base5!AC76</f>
        <v>13</v>
      </c>
      <c r="K33" s="93">
        <f>base5!AD76</f>
        <v>14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base5!G102</f>
        <v>16</v>
      </c>
      <c r="C34" s="93">
        <f>base5!H102</f>
        <v>1</v>
      </c>
      <c r="D34" s="93">
        <f>base5!I85</f>
        <v>11</v>
      </c>
      <c r="E34" s="93">
        <f>base5!J85</f>
        <v>15</v>
      </c>
      <c r="F34" s="93">
        <f>base5!K79</f>
        <v>10</v>
      </c>
      <c r="G34" s="93">
        <f>base5!L90</f>
        <v>13</v>
      </c>
      <c r="H34" s="93">
        <f>base5!M90</f>
        <v>10</v>
      </c>
      <c r="I34" s="93">
        <f>base5!AB77</f>
        <v>11</v>
      </c>
      <c r="J34" s="93">
        <f>base5!AC77</f>
        <v>5</v>
      </c>
      <c r="K34" s="93">
        <f>base5!AD77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base5!G103</f>
        <v>8</v>
      </c>
      <c r="C35" s="93">
        <f>base5!H103</f>
        <v>4</v>
      </c>
      <c r="D35" s="93">
        <f>base5!I86</f>
        <v>13</v>
      </c>
      <c r="E35" s="93">
        <f>base5!J86</f>
        <v>5</v>
      </c>
      <c r="F35" s="93">
        <f>base5!K80</f>
        <v>5</v>
      </c>
      <c r="G35" s="93">
        <f>base5!L91</f>
        <v>4</v>
      </c>
      <c r="H35" s="93">
        <f>base5!M91</f>
        <v>13</v>
      </c>
      <c r="I35" s="93">
        <f>base5!AB78</f>
        <v>5</v>
      </c>
      <c r="J35" s="93">
        <f>base5!AC78</f>
        <v>13</v>
      </c>
      <c r="K35" s="93">
        <f>base5!AD78</f>
        <v>10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base5!G104</f>
        <v>5</v>
      </c>
      <c r="C36" s="93">
        <f>base5!H104</f>
        <v>13</v>
      </c>
      <c r="D36" s="93">
        <f>base5!I87</f>
        <v>4</v>
      </c>
      <c r="E36" s="93">
        <f>base5!J87</f>
        <v>7</v>
      </c>
      <c r="F36" s="93">
        <f>base5!K81</f>
        <v>3</v>
      </c>
      <c r="G36" s="93">
        <f>base5!L92</f>
        <v>13</v>
      </c>
      <c r="H36" s="93">
        <f>base5!M92</f>
        <v>12</v>
      </c>
      <c r="I36" s="93">
        <f>base5!AB79</f>
        <v>13</v>
      </c>
      <c r="J36" s="93">
        <f>base5!AC79</f>
        <v>14</v>
      </c>
      <c r="K36" s="93">
        <f>base5!AD79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base5!G105</f>
        <v>10</v>
      </c>
      <c r="C37" s="93">
        <f>base5!H105</f>
        <v>16</v>
      </c>
      <c r="D37" s="93">
        <f>base5!I88</f>
        <v>5</v>
      </c>
      <c r="E37" s="93">
        <f>base5!J88</f>
        <v>15</v>
      </c>
      <c r="F37" s="93">
        <f>base5!K82</f>
        <v>2</v>
      </c>
      <c r="G37" s="93">
        <f>base5!L93</f>
        <v>11</v>
      </c>
      <c r="H37" s="93">
        <f>base5!M93</f>
        <v>6</v>
      </c>
      <c r="I37" s="93">
        <f>base5!AB80</f>
        <v>10</v>
      </c>
      <c r="J37" s="93">
        <f>base5!AC80</f>
        <v>5</v>
      </c>
      <c r="K37" s="93">
        <f>base5!AD80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base5!G106</f>
        <v>4</v>
      </c>
      <c r="C38" s="93">
        <f>base5!H106</f>
        <v>12</v>
      </c>
      <c r="D38" s="93">
        <f>base5!I89</f>
        <v>5</v>
      </c>
      <c r="E38" s="93">
        <f>base5!J89</f>
        <v>4</v>
      </c>
      <c r="F38" s="93">
        <f>base5!K83</f>
        <v>8</v>
      </c>
      <c r="G38" s="93">
        <f>base5!L94</f>
        <v>12</v>
      </c>
      <c r="H38" s="93">
        <f>base5!M94</f>
        <v>15</v>
      </c>
      <c r="I38" s="93">
        <f>base5!AB81</f>
        <v>7</v>
      </c>
      <c r="J38" s="93">
        <f>base5!AC81</f>
        <v>8</v>
      </c>
      <c r="K38" s="93">
        <f>base5!AD81</f>
        <v>9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base5!G107</f>
        <v>4</v>
      </c>
      <c r="C39" s="93">
        <f>base5!H107</f>
        <v>9</v>
      </c>
      <c r="D39" s="93">
        <f>base5!I90</f>
        <v>8</v>
      </c>
      <c r="E39" s="93">
        <f>base5!J90</f>
        <v>4</v>
      </c>
      <c r="F39" s="93">
        <f>base5!K84</f>
        <v>13</v>
      </c>
      <c r="G39" s="93">
        <f>base5!L95</f>
        <v>15</v>
      </c>
      <c r="H39" s="93">
        <f>base5!M95</f>
        <v>6</v>
      </c>
      <c r="I39" s="93">
        <f>base5!AB82</f>
        <v>5</v>
      </c>
      <c r="J39" s="93">
        <f>base5!AC82</f>
        <v>8</v>
      </c>
      <c r="K39" s="93">
        <f>base5!AD82</f>
        <v>9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base5!G108</f>
        <v>1</v>
      </c>
      <c r="C40" s="93">
        <f>base5!H108</f>
        <v>11</v>
      </c>
      <c r="D40" s="93">
        <f>base5!I91</f>
        <v>5</v>
      </c>
      <c r="E40" s="93">
        <f>base5!J91</f>
        <v>11</v>
      </c>
      <c r="F40" s="93">
        <f>base5!K85</f>
        <v>6</v>
      </c>
      <c r="G40" s="93">
        <f>base5!L96</f>
        <v>6</v>
      </c>
      <c r="H40" s="93">
        <f>base5!M96</f>
        <v>15</v>
      </c>
      <c r="I40" s="93">
        <f>base5!AB83</f>
        <v>6</v>
      </c>
      <c r="J40" s="93">
        <f>base5!AC83</f>
        <v>7</v>
      </c>
      <c r="K40" s="93">
        <f>base5!AD83</f>
        <v>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base5!G109</f>
        <v>16</v>
      </c>
      <c r="C41" s="93">
        <f>base5!H109</f>
        <v>9</v>
      </c>
      <c r="D41" s="93">
        <f>base5!I92</f>
        <v>4</v>
      </c>
      <c r="E41" s="93">
        <f>base5!J92</f>
        <v>10</v>
      </c>
      <c r="F41" s="93">
        <f>base5!K86</f>
        <v>6</v>
      </c>
      <c r="G41" s="93">
        <f>base5!L97</f>
        <v>6</v>
      </c>
      <c r="H41" s="93">
        <f>base5!M97</f>
        <v>4</v>
      </c>
      <c r="I41" s="93">
        <f>base5!AB84</f>
        <v>5</v>
      </c>
      <c r="J41" s="93">
        <f>base5!AC84</f>
        <v>10</v>
      </c>
      <c r="K41" s="93">
        <f>base5!AD84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base5!G110</f>
        <v>5</v>
      </c>
      <c r="C42" s="93">
        <f>base5!H110</f>
        <v>1</v>
      </c>
      <c r="D42" s="93">
        <f>base5!I93</f>
        <v>9</v>
      </c>
      <c r="E42" s="93">
        <f>base5!J93</f>
        <v>15</v>
      </c>
      <c r="F42" s="93">
        <f>base5!K87</f>
        <v>13</v>
      </c>
      <c r="G42" s="93">
        <f>base5!L98</f>
        <v>15</v>
      </c>
      <c r="H42" s="93">
        <f>base5!M98</f>
        <v>7</v>
      </c>
      <c r="I42" s="93">
        <f>base5!AB85</f>
        <v>10</v>
      </c>
      <c r="J42" s="93">
        <f>base5!AC85</f>
        <v>12</v>
      </c>
      <c r="K42" s="93">
        <f>base5!AD85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base5!G111</f>
        <v>4</v>
      </c>
      <c r="C43" s="93">
        <f>base5!H111</f>
        <v>5</v>
      </c>
      <c r="D43" s="93">
        <f>base5!I94</f>
        <v>11</v>
      </c>
      <c r="E43" s="93">
        <f>base5!J94</f>
        <v>5</v>
      </c>
      <c r="F43" s="93">
        <f>base5!K88</f>
        <v>10</v>
      </c>
      <c r="G43" s="93">
        <f>base5!L99</f>
        <v>4</v>
      </c>
      <c r="H43" s="93">
        <f>base5!M99</f>
        <v>15</v>
      </c>
      <c r="I43" s="93">
        <f>base5!AB86</f>
        <v>18</v>
      </c>
      <c r="J43" s="93">
        <f>base5!AC86</f>
        <v>1</v>
      </c>
      <c r="K43" s="93">
        <f>base5!AD86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base5!G112</f>
        <v>14</v>
      </c>
      <c r="C44" s="93">
        <f>base5!H112</f>
        <v>16</v>
      </c>
      <c r="D44" s="93">
        <f>base5!I95</f>
        <v>8</v>
      </c>
      <c r="E44" s="93">
        <f>base5!J95</f>
        <v>4</v>
      </c>
      <c r="F44" s="93">
        <f>base5!K89</f>
        <v>8</v>
      </c>
      <c r="G44" s="93">
        <f>base5!L100</f>
        <v>5</v>
      </c>
      <c r="H44" s="93">
        <f>base5!M100</f>
        <v>8</v>
      </c>
      <c r="I44" s="93">
        <f>base5!AB87</f>
        <v>12</v>
      </c>
      <c r="J44" s="93">
        <f>base5!AC87</f>
        <v>15</v>
      </c>
      <c r="K44" s="93">
        <f>base5!AD87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base5!G113</f>
        <v>4</v>
      </c>
      <c r="C45" s="93">
        <f>base5!H113</f>
        <v>2</v>
      </c>
      <c r="D45" s="93">
        <f>base5!I96</f>
        <v>4</v>
      </c>
      <c r="E45" s="93">
        <f>base5!J96</f>
        <v>2</v>
      </c>
      <c r="F45" s="93">
        <f>base5!K90</f>
        <v>5</v>
      </c>
      <c r="G45" s="93">
        <f>base5!L101</f>
        <v>15</v>
      </c>
      <c r="H45" s="93">
        <f>base5!M101</f>
        <v>13</v>
      </c>
      <c r="I45" s="93">
        <f>base5!AB88</f>
        <v>5</v>
      </c>
      <c r="J45" s="93">
        <f>base5!AC88</f>
        <v>12</v>
      </c>
      <c r="K45" s="93">
        <f>base5!AD88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base5!G114</f>
        <v>4</v>
      </c>
      <c r="C46" s="93">
        <f>base5!H114</f>
        <v>5</v>
      </c>
      <c r="D46" s="93">
        <f>base5!I97</f>
        <v>1</v>
      </c>
      <c r="E46" s="93">
        <f>base5!J97</f>
        <v>5</v>
      </c>
      <c r="F46" s="93">
        <f>base5!K91</f>
        <v>8</v>
      </c>
      <c r="G46" s="93">
        <f>base5!L102</f>
        <v>9</v>
      </c>
      <c r="H46" s="93">
        <f>base5!M102</f>
        <v>13</v>
      </c>
      <c r="I46" s="93">
        <f>base5!AB89</f>
        <v>11</v>
      </c>
      <c r="J46" s="93">
        <f>base5!AC89</f>
        <v>5</v>
      </c>
      <c r="K46" s="93">
        <f>base5!AD89</f>
        <v>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base5!G115</f>
        <v>1</v>
      </c>
      <c r="C47" s="93">
        <f>base5!H115</f>
        <v>4</v>
      </c>
      <c r="D47" s="93">
        <f>base5!I98</f>
        <v>16</v>
      </c>
      <c r="E47" s="93">
        <f>base5!J98</f>
        <v>1</v>
      </c>
      <c r="F47" s="93">
        <f>base5!K92</f>
        <v>8</v>
      </c>
      <c r="G47" s="93">
        <f>base5!L103</f>
        <v>5</v>
      </c>
      <c r="H47" s="93">
        <f>base5!M103</f>
        <v>13</v>
      </c>
      <c r="I47" s="93">
        <f>base5!AB90</f>
        <v>5</v>
      </c>
      <c r="J47" s="93">
        <f>base5!AC90</f>
        <v>11</v>
      </c>
      <c r="K47" s="93">
        <f>base5!AD90</f>
        <v>10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base5!G116</f>
        <v>14</v>
      </c>
      <c r="C48" s="93">
        <f>base5!H116</f>
        <v>8</v>
      </c>
      <c r="D48" s="93">
        <f>base5!I99</f>
        <v>3</v>
      </c>
      <c r="E48" s="93">
        <f>base5!J99</f>
        <v>6</v>
      </c>
      <c r="F48" s="93">
        <f>base5!K93</f>
        <v>12</v>
      </c>
      <c r="G48" s="93">
        <f>base5!L104</f>
        <v>9</v>
      </c>
      <c r="H48" s="93">
        <f>base5!M104</f>
        <v>10</v>
      </c>
      <c r="I48" s="93">
        <f>base5!AB91</f>
        <v>7</v>
      </c>
      <c r="J48" s="93">
        <f>base5!AC91</f>
        <v>18</v>
      </c>
      <c r="K48" s="93">
        <f>base5!AD91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base5!G117</f>
        <v>10</v>
      </c>
      <c r="C49" s="93">
        <f>base5!H117</f>
        <v>15</v>
      </c>
      <c r="D49" s="93">
        <f>base5!I100</f>
        <v>9</v>
      </c>
      <c r="E49" s="93">
        <f>base5!J100</f>
        <v>7</v>
      </c>
      <c r="F49" s="93">
        <f>base5!K94</f>
        <v>14</v>
      </c>
      <c r="G49" s="93">
        <f>base5!L105</f>
        <v>8</v>
      </c>
      <c r="H49" s="93">
        <f>base5!M105</f>
        <v>9</v>
      </c>
      <c r="I49" s="93">
        <f>base5!AB92</f>
        <v>5</v>
      </c>
      <c r="J49" s="93">
        <f>base5!AC92</f>
        <v>12</v>
      </c>
      <c r="K49" s="93">
        <f>base5!AD92</f>
        <v>14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base5!G118</f>
        <v>8</v>
      </c>
      <c r="C50" s="93">
        <f>base5!H118</f>
        <v>16</v>
      </c>
      <c r="D50" s="93">
        <f>base5!I101</f>
        <v>16</v>
      </c>
      <c r="E50" s="93">
        <f>base5!J101</f>
        <v>9</v>
      </c>
      <c r="F50" s="93">
        <f>base5!K95</f>
        <v>11</v>
      </c>
      <c r="G50" s="93">
        <f>base5!L106</f>
        <v>8</v>
      </c>
      <c r="H50" s="93">
        <f>base5!M106</f>
        <v>10</v>
      </c>
      <c r="I50" s="93">
        <f>base5!AB93</f>
        <v>11</v>
      </c>
      <c r="J50" s="93">
        <f>base5!AC93</f>
        <v>17</v>
      </c>
      <c r="K50" s="93">
        <f>base5!AD93</f>
        <v>10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base5!G119</f>
        <v>1</v>
      </c>
      <c r="C51" s="93">
        <f>base5!H119</f>
        <v>8</v>
      </c>
      <c r="D51" s="93">
        <f>base5!I102</f>
        <v>4</v>
      </c>
      <c r="E51" s="93">
        <f>base5!J102</f>
        <v>14</v>
      </c>
      <c r="F51" s="93">
        <f>base5!K96</f>
        <v>3</v>
      </c>
      <c r="G51" s="93">
        <f>base5!L107</f>
        <v>8</v>
      </c>
      <c r="H51" s="93">
        <f>base5!M107</f>
        <v>10</v>
      </c>
      <c r="I51" s="93">
        <f>base5!AB94</f>
        <v>11</v>
      </c>
      <c r="J51" s="93">
        <f>base5!AC94</f>
        <v>1</v>
      </c>
      <c r="K51" s="93">
        <f>base5!AD94</f>
        <v>10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A4F6B7-B419-4B40-BDF3-8C81BDF4BD5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E25C9A-92E4-487B-A64D-71E5F5CC761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DDB0C4-7A9A-4667-9E69-997D31FEC1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1B7C82-CBE6-437B-8281-021D3ED947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0EADF7-03B5-426C-9464-D4B10CCF8FF8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N20" sqref="N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base5!G70</f>
        <v>13</v>
      </c>
      <c r="C2" s="93">
        <f>base5!H70</f>
        <v>11</v>
      </c>
      <c r="D2" s="93">
        <f>base5!I114</f>
        <v>7</v>
      </c>
      <c r="E2" s="93">
        <f>base5!J97</f>
        <v>5</v>
      </c>
      <c r="F2" s="93">
        <f>base5!K91</f>
        <v>8</v>
      </c>
      <c r="G2" s="93">
        <f>base5!L108</f>
        <v>12</v>
      </c>
      <c r="H2" s="93">
        <f>base5!M108</f>
        <v>8</v>
      </c>
      <c r="I2" s="93">
        <f>base5!AB95</f>
        <v>18</v>
      </c>
      <c r="J2" s="93">
        <f>base5!AC95</f>
        <v>5</v>
      </c>
      <c r="K2" s="93">
        <f>base5!AD95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base5!G71</f>
        <v>6</v>
      </c>
      <c r="C3" s="93">
        <f>base5!H71</f>
        <v>2</v>
      </c>
      <c r="D3" s="93">
        <f>base5!I115</f>
        <v>9</v>
      </c>
      <c r="E3" s="93">
        <f>base5!J98</f>
        <v>1</v>
      </c>
      <c r="F3" s="93">
        <f>base5!K92</f>
        <v>8</v>
      </c>
      <c r="G3" s="93">
        <f>base5!L109</f>
        <v>12</v>
      </c>
      <c r="H3" s="93">
        <f>base5!M109</f>
        <v>13</v>
      </c>
      <c r="I3" s="93">
        <f>base5!AB96</f>
        <v>18</v>
      </c>
      <c r="J3" s="93">
        <f>base5!AC96</f>
        <v>3</v>
      </c>
      <c r="K3" s="93">
        <f>base5!AD96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base5!G72</f>
        <v>3</v>
      </c>
      <c r="C4" s="93">
        <f>base5!H72</f>
        <v>10</v>
      </c>
      <c r="D4" s="93">
        <f>base5!I116</f>
        <v>10</v>
      </c>
      <c r="E4" s="93">
        <f>base5!J99</f>
        <v>6</v>
      </c>
      <c r="F4" s="93">
        <f>base5!K93</f>
        <v>12</v>
      </c>
      <c r="G4" s="93">
        <f>base5!L110</f>
        <v>12</v>
      </c>
      <c r="H4" s="93">
        <f>base5!M110</f>
        <v>13</v>
      </c>
      <c r="I4" s="93">
        <f>base5!AB97</f>
        <v>6</v>
      </c>
      <c r="J4" s="93">
        <f>base5!AC97</f>
        <v>7</v>
      </c>
      <c r="K4" s="93">
        <f>base5!AD97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base5!G73</f>
        <v>3</v>
      </c>
      <c r="C5" s="93">
        <f>base5!H73</f>
        <v>7</v>
      </c>
      <c r="D5" s="93">
        <f>base5!I117</f>
        <v>16</v>
      </c>
      <c r="E5" s="93">
        <f>base5!J100</f>
        <v>7</v>
      </c>
      <c r="F5" s="93">
        <f>base5!K94</f>
        <v>14</v>
      </c>
      <c r="G5" s="93">
        <f>base5!L111</f>
        <v>6</v>
      </c>
      <c r="H5" s="93">
        <f>base5!M111</f>
        <v>10</v>
      </c>
      <c r="I5" s="93">
        <f>base5!AB98</f>
        <v>12</v>
      </c>
      <c r="J5" s="93">
        <f>base5!AC98</f>
        <v>5</v>
      </c>
      <c r="K5" s="93">
        <f>base5!AD98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base5!G74</f>
        <v>6</v>
      </c>
      <c r="C6" s="93">
        <f>base5!H74</f>
        <v>2</v>
      </c>
      <c r="D6" s="93">
        <f>base5!I118</f>
        <v>5</v>
      </c>
      <c r="E6" s="93">
        <f>base5!J101</f>
        <v>9</v>
      </c>
      <c r="F6" s="93">
        <f>base5!K95</f>
        <v>11</v>
      </c>
      <c r="G6" s="93">
        <f>base5!L112</f>
        <v>6</v>
      </c>
      <c r="H6" s="93">
        <f>base5!M112</f>
        <v>10</v>
      </c>
      <c r="I6" s="93">
        <f>base5!AB99</f>
        <v>5</v>
      </c>
      <c r="J6" s="93">
        <f>base5!AC99</f>
        <v>14</v>
      </c>
      <c r="K6" s="93">
        <f>base5!AD99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base5!G75</f>
        <v>5</v>
      </c>
      <c r="C7" s="93">
        <f>base5!H75</f>
        <v>2</v>
      </c>
      <c r="D7" s="93">
        <f>base5!I119</f>
        <v>9</v>
      </c>
      <c r="E7" s="93">
        <f>base5!J102</f>
        <v>14</v>
      </c>
      <c r="F7" s="93">
        <f>base5!K96</f>
        <v>3</v>
      </c>
      <c r="G7" s="93">
        <f>base5!L113</f>
        <v>6</v>
      </c>
      <c r="H7" s="93">
        <f>base5!M113</f>
        <v>10</v>
      </c>
      <c r="I7" s="93">
        <f>base5!AB100</f>
        <v>10</v>
      </c>
      <c r="J7" s="93">
        <f>base5!AC100</f>
        <v>11</v>
      </c>
      <c r="K7" s="93">
        <f>base5!AD100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base5!G76</f>
        <v>5</v>
      </c>
      <c r="C8" s="93">
        <f>base5!H76</f>
        <v>8</v>
      </c>
      <c r="D8" s="93">
        <f>base5!I70</f>
        <v>3</v>
      </c>
      <c r="E8" s="93">
        <f>base5!J103</f>
        <v>11</v>
      </c>
      <c r="F8" s="93">
        <f>base5!K97</f>
        <v>9</v>
      </c>
      <c r="G8" s="93">
        <f>base5!L114</f>
        <v>10</v>
      </c>
      <c r="H8" s="93">
        <f>base5!M114</f>
        <v>9</v>
      </c>
      <c r="I8" s="93">
        <f>base5!AB101</f>
        <v>14</v>
      </c>
      <c r="J8" s="93">
        <f>base5!AC101</f>
        <v>11</v>
      </c>
      <c r="K8" s="93">
        <f>base5!AD101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base5!G77</f>
        <v>8</v>
      </c>
      <c r="C9" s="93">
        <f>base5!H77</f>
        <v>16</v>
      </c>
      <c r="D9" s="93">
        <f>base5!I71</f>
        <v>10</v>
      </c>
      <c r="E9" s="93">
        <f>base5!J104</f>
        <v>11</v>
      </c>
      <c r="F9" s="93">
        <f>base5!K98</f>
        <v>9</v>
      </c>
      <c r="G9" s="93">
        <f>base5!L115</f>
        <v>7</v>
      </c>
      <c r="H9" s="93">
        <f>base5!M115</f>
        <v>5</v>
      </c>
      <c r="I9" s="93">
        <f>base5!AB102</f>
        <v>12</v>
      </c>
      <c r="J9" s="93">
        <f>base5!AC102</f>
        <v>1</v>
      </c>
      <c r="K9" s="93">
        <f>base5!AD102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base5!G78</f>
        <v>1</v>
      </c>
      <c r="C10" s="93">
        <f>base5!H78</f>
        <v>8</v>
      </c>
      <c r="D10" s="93">
        <f>base5!I72</f>
        <v>14</v>
      </c>
      <c r="E10" s="93">
        <f>base5!J105</f>
        <v>5</v>
      </c>
      <c r="F10" s="93">
        <f>base5!K99</f>
        <v>16</v>
      </c>
      <c r="G10" s="93">
        <f>base5!L116</f>
        <v>5</v>
      </c>
      <c r="H10" s="93">
        <f>base5!M116</f>
        <v>4</v>
      </c>
      <c r="I10" s="93">
        <f>base5!AB103</f>
        <v>12</v>
      </c>
      <c r="J10" s="93">
        <f>base5!AC103</f>
        <v>11</v>
      </c>
      <c r="K10" s="93">
        <f>base5!AD103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base5!G79</f>
        <v>9</v>
      </c>
      <c r="C11" s="93">
        <f>base5!H79</f>
        <v>2</v>
      </c>
      <c r="D11" s="93">
        <f>base5!I73</f>
        <v>8</v>
      </c>
      <c r="E11" s="93">
        <f>base5!J106</f>
        <v>5</v>
      </c>
      <c r="F11" s="93">
        <f>base5!K100</f>
        <v>16</v>
      </c>
      <c r="G11" s="93">
        <f>base5!L117</f>
        <v>12</v>
      </c>
      <c r="H11" s="93">
        <f>base5!M117</f>
        <v>7</v>
      </c>
      <c r="I11" s="93">
        <f>base5!AB104</f>
        <v>5</v>
      </c>
      <c r="J11" s="93">
        <f>base5!AC104</f>
        <v>10</v>
      </c>
      <c r="K11" s="93">
        <f>base5!AD104</f>
        <v>14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base5!G80</f>
        <v>8</v>
      </c>
      <c r="C12" s="93">
        <f>base5!H80</f>
        <v>4</v>
      </c>
      <c r="D12" s="93">
        <f>base5!I74</f>
        <v>15</v>
      </c>
      <c r="E12" s="93">
        <f>base5!J107</f>
        <v>16</v>
      </c>
      <c r="F12" s="93">
        <f>base5!K101</f>
        <v>8</v>
      </c>
      <c r="G12" s="93">
        <f>base5!L118</f>
        <v>10</v>
      </c>
      <c r="H12" s="93">
        <f>base5!M118</f>
        <v>12</v>
      </c>
      <c r="I12" s="93">
        <f>base5!AB105</f>
        <v>12</v>
      </c>
      <c r="J12" s="93">
        <f>base5!AC105</f>
        <v>6</v>
      </c>
      <c r="K12" s="93">
        <f>base5!AD105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base5!G81</f>
        <v>18</v>
      </c>
      <c r="C13" s="93">
        <f>base5!H81</f>
        <v>19</v>
      </c>
      <c r="D13" s="93">
        <f>base5!I75</f>
        <v>8</v>
      </c>
      <c r="E13" s="93">
        <f>base5!J108</f>
        <v>13</v>
      </c>
      <c r="F13" s="93">
        <f>base5!K102</f>
        <v>2</v>
      </c>
      <c r="G13" s="93">
        <f>base5!L119</f>
        <v>10</v>
      </c>
      <c r="H13" s="93">
        <f>base5!M119</f>
        <v>12</v>
      </c>
      <c r="I13" s="93">
        <f>base5!AB106</f>
        <v>12</v>
      </c>
      <c r="J13" s="93">
        <f>base5!AC106</f>
        <v>5</v>
      </c>
      <c r="K13" s="93">
        <f>base5!AD106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base5!G82</f>
        <v>18</v>
      </c>
      <c r="C14" s="93">
        <f>base5!H82</f>
        <v>19</v>
      </c>
      <c r="D14" s="93">
        <f>base5!I76</f>
        <v>9</v>
      </c>
      <c r="E14" s="93">
        <f>base5!J109</f>
        <v>8</v>
      </c>
      <c r="F14" s="93">
        <f>base5!K103</f>
        <v>9</v>
      </c>
      <c r="G14" s="93">
        <f>base5!L70</f>
        <v>10</v>
      </c>
      <c r="H14" s="93">
        <f>base5!M70</f>
        <v>14</v>
      </c>
      <c r="I14" s="93">
        <f>base5!AB107</f>
        <v>12</v>
      </c>
      <c r="J14" s="93">
        <f>base5!AC107</f>
        <v>3</v>
      </c>
      <c r="K14" s="93">
        <f>base5!AD107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base5!G83</f>
        <v>17</v>
      </c>
      <c r="C15" s="93">
        <f>base5!H83</f>
        <v>18</v>
      </c>
      <c r="D15" s="93">
        <f>base5!I77</f>
        <v>9</v>
      </c>
      <c r="E15" s="93">
        <f>base5!J110</f>
        <v>2</v>
      </c>
      <c r="F15" s="93">
        <f>base5!K104</f>
        <v>3</v>
      </c>
      <c r="G15" s="93">
        <f>base5!L71</f>
        <v>8</v>
      </c>
      <c r="H15" s="93">
        <f>base5!M71</f>
        <v>9</v>
      </c>
      <c r="I15" s="93">
        <f>base5!AB108</f>
        <v>5</v>
      </c>
      <c r="J15" s="93">
        <f>base5!AC108</f>
        <v>11</v>
      </c>
      <c r="K15" s="93">
        <f>base5!AD108</f>
        <v>10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base5!G84</f>
        <v>8</v>
      </c>
      <c r="C16" s="93">
        <f>base5!H84</f>
        <v>4</v>
      </c>
      <c r="D16" s="93">
        <f>base5!I78</f>
        <v>9</v>
      </c>
      <c r="E16" s="93">
        <f>base5!J111</f>
        <v>2</v>
      </c>
      <c r="F16" s="93">
        <f>base5!K105</f>
        <v>7</v>
      </c>
      <c r="G16" s="93">
        <f>base5!L72</f>
        <v>8</v>
      </c>
      <c r="H16" s="93">
        <f>base5!M72</f>
        <v>9</v>
      </c>
      <c r="I16" s="93">
        <f>base5!AB109</f>
        <v>11</v>
      </c>
      <c r="J16" s="93">
        <f>base5!AC109</f>
        <v>5</v>
      </c>
      <c r="K16" s="93">
        <f>base5!AD109</f>
        <v>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base5!G85</f>
        <v>12</v>
      </c>
      <c r="C17" s="93">
        <f>base5!H85</f>
        <v>4</v>
      </c>
      <c r="D17" s="93">
        <f>base5!I79</f>
        <v>6</v>
      </c>
      <c r="E17" s="93">
        <f>base5!J112</f>
        <v>5</v>
      </c>
      <c r="F17" s="93">
        <f>base5!K106</f>
        <v>7</v>
      </c>
      <c r="G17" s="93">
        <f>base5!L73</f>
        <v>1</v>
      </c>
      <c r="H17" s="93">
        <f>base5!M73</f>
        <v>2</v>
      </c>
      <c r="I17" s="93">
        <f>base5!AB110</f>
        <v>5</v>
      </c>
      <c r="J17" s="93">
        <f>base5!AC110</f>
        <v>12</v>
      </c>
      <c r="K17" s="93">
        <f>base5!AD110</f>
        <v>14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base5!G86</f>
        <v>12</v>
      </c>
      <c r="C18" s="93">
        <f>base5!H86</f>
        <v>16</v>
      </c>
      <c r="D18" s="93">
        <f>base5!I80</f>
        <v>9</v>
      </c>
      <c r="E18" s="93">
        <f>base5!J113</f>
        <v>7</v>
      </c>
      <c r="F18" s="93">
        <f>base5!K107</f>
        <v>7</v>
      </c>
      <c r="G18" s="93">
        <f>base5!L74</f>
        <v>1</v>
      </c>
      <c r="H18" s="93">
        <f>base5!M74</f>
        <v>9</v>
      </c>
      <c r="I18" s="93">
        <f>base5!AB111</f>
        <v>12</v>
      </c>
      <c r="J18" s="93">
        <f>base5!AC111</f>
        <v>10</v>
      </c>
      <c r="K18" s="93">
        <f>base5!AD111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base5!G87</f>
        <v>2</v>
      </c>
      <c r="C19" s="93">
        <f>base5!H87</f>
        <v>15</v>
      </c>
      <c r="D19" s="93">
        <f>base5!I81</f>
        <v>20</v>
      </c>
      <c r="E19" s="93">
        <f>base5!J114</f>
        <v>14</v>
      </c>
      <c r="F19" s="93">
        <f>base5!K108</f>
        <v>6</v>
      </c>
      <c r="G19" s="93">
        <f>base5!L75</f>
        <v>9</v>
      </c>
      <c r="H19" s="93">
        <f>base5!M75</f>
        <v>12</v>
      </c>
      <c r="I19" s="93">
        <f>base5!AB112</f>
        <v>18</v>
      </c>
      <c r="J19" s="93">
        <f>base5!AC112</f>
        <v>11</v>
      </c>
      <c r="K19" s="93">
        <f>base5!AD112</f>
        <v>5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base5!G88</f>
        <v>4</v>
      </c>
      <c r="C20" s="93">
        <f>base5!H88</f>
        <v>8</v>
      </c>
      <c r="D20" s="93">
        <f>base5!I82</f>
        <v>20</v>
      </c>
      <c r="E20" s="93">
        <f>base5!J115</f>
        <v>15</v>
      </c>
      <c r="F20" s="93">
        <f>base5!K109</f>
        <v>6</v>
      </c>
      <c r="G20" s="93">
        <f>base5!L76</f>
        <v>7</v>
      </c>
      <c r="H20" s="93">
        <f>base5!M76</f>
        <v>13</v>
      </c>
      <c r="I20" s="93">
        <f>base5!AB113</f>
        <v>10</v>
      </c>
      <c r="J20" s="93">
        <f>base5!AC113</f>
        <v>12</v>
      </c>
      <c r="K20" s="93">
        <f>base5!AD113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base5!G89</f>
        <v>16</v>
      </c>
      <c r="C21" s="93">
        <f>base5!H89</f>
        <v>9</v>
      </c>
      <c r="D21" s="93">
        <f>base5!I83</f>
        <v>19</v>
      </c>
      <c r="E21" s="93">
        <f>base5!J116</f>
        <v>7</v>
      </c>
      <c r="F21" s="93">
        <f>base5!K110</f>
        <v>6</v>
      </c>
      <c r="G21" s="93">
        <f>base5!L77</f>
        <v>15</v>
      </c>
      <c r="H21" s="93">
        <f>base5!M77</f>
        <v>11</v>
      </c>
      <c r="I21" s="93">
        <f>base5!AB114</f>
        <v>11</v>
      </c>
      <c r="J21" s="93">
        <f>base5!AC114</f>
        <v>17</v>
      </c>
      <c r="K21" s="93">
        <f>base5!AD114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base5!G90</f>
        <v>1</v>
      </c>
      <c r="C22" s="93">
        <f>base5!H90</f>
        <v>7</v>
      </c>
      <c r="D22" s="93">
        <f>base5!I84</f>
        <v>9</v>
      </c>
      <c r="E22" s="93">
        <f>base5!J117</f>
        <v>3</v>
      </c>
      <c r="F22" s="93">
        <f>base5!K111</f>
        <v>7</v>
      </c>
      <c r="G22" s="93">
        <f>base5!L78</f>
        <v>10</v>
      </c>
      <c r="H22" s="93">
        <f>base5!M78</f>
        <v>16</v>
      </c>
      <c r="I22" s="93">
        <f>base5!AB115</f>
        <v>11</v>
      </c>
      <c r="J22" s="93">
        <f>base5!AC115</f>
        <v>17</v>
      </c>
      <c r="K22" s="93">
        <f>base5!AD115</f>
        <v>10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base5!G91</f>
        <v>2</v>
      </c>
      <c r="C23" s="93">
        <f>base5!H91</f>
        <v>14</v>
      </c>
      <c r="D23" s="93">
        <f>base5!I85</f>
        <v>11</v>
      </c>
      <c r="E23" s="93">
        <f>base5!J118</f>
        <v>15</v>
      </c>
      <c r="F23" s="93">
        <f>base5!K112</f>
        <v>7</v>
      </c>
      <c r="G23" s="93">
        <f>base5!L79</f>
        <v>3</v>
      </c>
      <c r="H23" s="93">
        <f>base5!M79</f>
        <v>13</v>
      </c>
      <c r="I23" s="93">
        <f>base5!AB116</f>
        <v>11</v>
      </c>
      <c r="J23" s="93">
        <f>base5!AC116</f>
        <v>6</v>
      </c>
      <c r="K23" s="93">
        <f>base5!AD116</f>
        <v>5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base5!G92</f>
        <v>5</v>
      </c>
      <c r="C24" s="93">
        <f>base5!H92</f>
        <v>9</v>
      </c>
      <c r="D24" s="93">
        <f>base5!I86</f>
        <v>13</v>
      </c>
      <c r="E24" s="93">
        <f>base5!J119</f>
        <v>5</v>
      </c>
      <c r="F24" s="93">
        <f>base5!K113</f>
        <v>5</v>
      </c>
      <c r="G24" s="93">
        <f>base5!L80</f>
        <v>15</v>
      </c>
      <c r="H24" s="93">
        <f>base5!M80</f>
        <v>13</v>
      </c>
      <c r="I24" s="93">
        <f>base5!AB117</f>
        <v>17</v>
      </c>
      <c r="J24" s="93">
        <f>base5!AC117</f>
        <v>13</v>
      </c>
      <c r="K24" s="93">
        <f>base5!AD117</f>
        <v>1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base5!G93</f>
        <v>1</v>
      </c>
      <c r="C25" s="93">
        <f>base5!H93</f>
        <v>4</v>
      </c>
      <c r="D25" s="93">
        <f>base5!I87</f>
        <v>4</v>
      </c>
      <c r="E25" s="93">
        <f>base5!J70</f>
        <v>7</v>
      </c>
      <c r="F25" s="93">
        <f>base5!K114</f>
        <v>6</v>
      </c>
      <c r="G25" s="93">
        <f>base5!L81</f>
        <v>14</v>
      </c>
      <c r="H25" s="93">
        <f>base5!M81</f>
        <v>1</v>
      </c>
      <c r="I25" s="93">
        <f>base5!AB118</f>
        <v>11</v>
      </c>
      <c r="J25" s="93">
        <f>base5!AC118</f>
        <v>5</v>
      </c>
      <c r="K25" s="93">
        <f>base5!AD118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base5!G94</f>
        <v>1</v>
      </c>
      <c r="C26" s="93">
        <f>base5!H94</f>
        <v>8</v>
      </c>
      <c r="D26" s="93">
        <f>base5!I88</f>
        <v>5</v>
      </c>
      <c r="E26" s="93">
        <f>base5!J71</f>
        <v>1</v>
      </c>
      <c r="F26" s="93">
        <f>base5!K115</f>
        <v>6</v>
      </c>
      <c r="G26" s="93">
        <f>base5!L82</f>
        <v>3</v>
      </c>
      <c r="H26" s="93">
        <f>base5!M82</f>
        <v>8</v>
      </c>
      <c r="I26" s="93">
        <f>base5!AB119</f>
        <v>5</v>
      </c>
      <c r="J26" s="93">
        <f>base5!AC119</f>
        <v>13</v>
      </c>
      <c r="K26" s="93">
        <f>base5!AD119</f>
        <v>10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base5!G95</f>
        <v>2</v>
      </c>
      <c r="C27" s="93">
        <f>base5!H95</f>
        <v>12</v>
      </c>
      <c r="D27" s="93">
        <f>base5!I89</f>
        <v>5</v>
      </c>
      <c r="E27" s="93">
        <f>base5!J72</f>
        <v>4</v>
      </c>
      <c r="F27" s="93">
        <f>base5!K116</f>
        <v>6</v>
      </c>
      <c r="G27" s="93">
        <f>base5!L83</f>
        <v>3</v>
      </c>
      <c r="H27" s="93">
        <f>base5!M83</f>
        <v>9</v>
      </c>
      <c r="I27" s="93">
        <f>base5!AB70</f>
        <v>10</v>
      </c>
      <c r="J27" s="93">
        <f>base5!AC70</f>
        <v>17</v>
      </c>
      <c r="K27" s="93">
        <f>base5!AD70</f>
        <v>4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base5!G96</f>
        <v>8</v>
      </c>
      <c r="C28" s="93">
        <f>base5!H96</f>
        <v>1</v>
      </c>
      <c r="D28" s="93">
        <f>base5!I90</f>
        <v>8</v>
      </c>
      <c r="E28" s="93">
        <f>base5!J73</f>
        <v>9</v>
      </c>
      <c r="F28" s="93">
        <f>base5!K117</f>
        <v>6</v>
      </c>
      <c r="G28" s="93">
        <f>base5!L84</f>
        <v>10</v>
      </c>
      <c r="H28" s="93">
        <f>base5!M84</f>
        <v>12</v>
      </c>
      <c r="I28" s="93">
        <f>base5!AB71</f>
        <v>14</v>
      </c>
      <c r="J28" s="93">
        <f>base5!AC71</f>
        <v>16</v>
      </c>
      <c r="K28" s="93">
        <f>base5!AD71</f>
        <v>15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base5!G97</f>
        <v>12</v>
      </c>
      <c r="C29" s="93">
        <f>base5!H97</f>
        <v>2</v>
      </c>
      <c r="D29" s="93">
        <f>base5!I91</f>
        <v>5</v>
      </c>
      <c r="E29" s="93">
        <f>base5!J74</f>
        <v>5</v>
      </c>
      <c r="F29" s="93">
        <f>base5!K118</f>
        <v>6</v>
      </c>
      <c r="G29" s="93">
        <f>base5!L85</f>
        <v>9</v>
      </c>
      <c r="H29" s="93">
        <f>base5!M85</f>
        <v>10</v>
      </c>
      <c r="I29" s="93">
        <f>base5!AB72</f>
        <v>14</v>
      </c>
      <c r="J29" s="93">
        <f>base5!AC72</f>
        <v>10</v>
      </c>
      <c r="K29" s="93">
        <f>base5!AD72</f>
        <v>12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base5!G98</f>
        <v>4</v>
      </c>
      <c r="C30" s="93">
        <f>base5!H98</f>
        <v>10</v>
      </c>
      <c r="D30" s="93">
        <f>base5!I92</f>
        <v>4</v>
      </c>
      <c r="E30" s="93">
        <f>base5!J75</f>
        <v>11</v>
      </c>
      <c r="F30" s="93">
        <f>base5!K119</f>
        <v>6</v>
      </c>
      <c r="G30" s="93">
        <f>base5!L86</f>
        <v>2</v>
      </c>
      <c r="H30" s="93">
        <f>base5!M86</f>
        <v>3</v>
      </c>
      <c r="I30" s="93">
        <f>base5!AB73</f>
        <v>1</v>
      </c>
      <c r="J30" s="93">
        <f>base5!AC73</f>
        <v>3</v>
      </c>
      <c r="K30" s="93">
        <f>base5!AD73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base5!G99</f>
        <v>8</v>
      </c>
      <c r="C31" s="93">
        <f>base5!H99</f>
        <v>9</v>
      </c>
      <c r="D31" s="93">
        <f>base5!I93</f>
        <v>9</v>
      </c>
      <c r="E31" s="93">
        <f>base5!J76</f>
        <v>14</v>
      </c>
      <c r="F31" s="93">
        <f>base5!K70</f>
        <v>9</v>
      </c>
      <c r="G31" s="93">
        <f>base5!L87</f>
        <v>8</v>
      </c>
      <c r="H31" s="93">
        <f>base5!M87</f>
        <v>14</v>
      </c>
      <c r="I31" s="93">
        <f>base5!AB74</f>
        <v>1</v>
      </c>
      <c r="J31" s="93">
        <f>base5!AC74</f>
        <v>13</v>
      </c>
      <c r="K31" s="93">
        <f>base5!AD74</f>
        <v>15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base5!G100</f>
        <v>4</v>
      </c>
      <c r="C32" s="93">
        <f>base5!H100</f>
        <v>15</v>
      </c>
      <c r="D32" s="93">
        <f>base5!I94</f>
        <v>11</v>
      </c>
      <c r="E32" s="93">
        <f>base5!J77</f>
        <v>5</v>
      </c>
      <c r="F32" s="93">
        <f>base5!K71</f>
        <v>11</v>
      </c>
      <c r="G32" s="93">
        <f>base5!L88</f>
        <v>16</v>
      </c>
      <c r="H32" s="93">
        <f>base5!M88</f>
        <v>12</v>
      </c>
      <c r="I32" s="93">
        <f>base5!AB75</f>
        <v>13</v>
      </c>
      <c r="J32" s="93">
        <f>base5!AC75</f>
        <v>12</v>
      </c>
      <c r="K32" s="93">
        <f>base5!AD75</f>
        <v>14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base5!G101</f>
        <v>14</v>
      </c>
      <c r="C33" s="93">
        <f>base5!H101</f>
        <v>4</v>
      </c>
      <c r="D33" s="93">
        <f>base5!I95</f>
        <v>8</v>
      </c>
      <c r="E33" s="93">
        <f>base5!J78</f>
        <v>5</v>
      </c>
      <c r="F33" s="93">
        <f>base5!K72</f>
        <v>2</v>
      </c>
      <c r="G33" s="93">
        <f>base5!L89</f>
        <v>15</v>
      </c>
      <c r="H33" s="93">
        <f>base5!M89</f>
        <v>13</v>
      </c>
      <c r="I33" s="93">
        <f>base5!AB76</f>
        <v>10</v>
      </c>
      <c r="J33" s="93">
        <f>base5!AC76</f>
        <v>13</v>
      </c>
      <c r="K33" s="93">
        <f>base5!AD76</f>
        <v>14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base5!G102</f>
        <v>16</v>
      </c>
      <c r="C34" s="93">
        <f>base5!H102</f>
        <v>1</v>
      </c>
      <c r="D34" s="93">
        <f>base5!I96</f>
        <v>4</v>
      </c>
      <c r="E34" s="93">
        <f>base5!J79</f>
        <v>12</v>
      </c>
      <c r="F34" s="93">
        <f>base5!K73</f>
        <v>15</v>
      </c>
      <c r="G34" s="93">
        <f>base5!L90</f>
        <v>13</v>
      </c>
      <c r="H34" s="93">
        <f>base5!M90</f>
        <v>10</v>
      </c>
      <c r="I34" s="93">
        <f>base5!AB77</f>
        <v>11</v>
      </c>
      <c r="J34" s="93">
        <f>base5!AC77</f>
        <v>5</v>
      </c>
      <c r="K34" s="93">
        <f>base5!AD77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base5!G103</f>
        <v>8</v>
      </c>
      <c r="C35" s="93">
        <f>base5!H103</f>
        <v>4</v>
      </c>
      <c r="D35" s="93">
        <f>base5!I97</f>
        <v>1</v>
      </c>
      <c r="E35" s="93">
        <f>base5!J80</f>
        <v>16</v>
      </c>
      <c r="F35" s="93">
        <f>base5!K74</f>
        <v>14</v>
      </c>
      <c r="G35" s="93">
        <f>base5!L91</f>
        <v>4</v>
      </c>
      <c r="H35" s="93">
        <f>base5!M91</f>
        <v>13</v>
      </c>
      <c r="I35" s="93">
        <f>base5!AB78</f>
        <v>5</v>
      </c>
      <c r="J35" s="93">
        <f>base5!AC78</f>
        <v>13</v>
      </c>
      <c r="K35" s="93">
        <f>base5!AD78</f>
        <v>10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base5!G104</f>
        <v>5</v>
      </c>
      <c r="C36" s="93">
        <f>base5!H104</f>
        <v>13</v>
      </c>
      <c r="D36" s="93">
        <f>base5!I98</f>
        <v>16</v>
      </c>
      <c r="E36" s="93">
        <f>base5!J81</f>
        <v>8</v>
      </c>
      <c r="F36" s="93">
        <f>base5!K75</f>
        <v>13</v>
      </c>
      <c r="G36" s="93">
        <f>base5!L92</f>
        <v>13</v>
      </c>
      <c r="H36" s="93">
        <f>base5!M92</f>
        <v>12</v>
      </c>
      <c r="I36" s="93">
        <f>base5!AB79</f>
        <v>13</v>
      </c>
      <c r="J36" s="93">
        <f>base5!AC79</f>
        <v>14</v>
      </c>
      <c r="K36" s="93">
        <f>base5!AD79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base5!G105</f>
        <v>10</v>
      </c>
      <c r="C37" s="93">
        <f>base5!H105</f>
        <v>16</v>
      </c>
      <c r="D37" s="93">
        <f>base5!I99</f>
        <v>3</v>
      </c>
      <c r="E37" s="93">
        <f>base5!J82</f>
        <v>13</v>
      </c>
      <c r="F37" s="93">
        <f>base5!K76</f>
        <v>10</v>
      </c>
      <c r="G37" s="93">
        <f>base5!L93</f>
        <v>11</v>
      </c>
      <c r="H37" s="93">
        <f>base5!M93</f>
        <v>6</v>
      </c>
      <c r="I37" s="93">
        <f>base5!AB80</f>
        <v>10</v>
      </c>
      <c r="J37" s="93">
        <f>base5!AC80</f>
        <v>5</v>
      </c>
      <c r="K37" s="93">
        <f>base5!AD80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base5!G106</f>
        <v>4</v>
      </c>
      <c r="C38" s="93">
        <f>base5!H106</f>
        <v>12</v>
      </c>
      <c r="D38" s="93">
        <f>base5!I100</f>
        <v>9</v>
      </c>
      <c r="E38" s="93">
        <f>base5!J83</f>
        <v>20</v>
      </c>
      <c r="F38" s="93">
        <f>base5!K77</f>
        <v>4</v>
      </c>
      <c r="G38" s="93">
        <f>base5!L94</f>
        <v>12</v>
      </c>
      <c r="H38" s="93">
        <f>base5!M94</f>
        <v>15</v>
      </c>
      <c r="I38" s="93">
        <f>base5!AB81</f>
        <v>7</v>
      </c>
      <c r="J38" s="93">
        <f>base5!AC81</f>
        <v>8</v>
      </c>
      <c r="K38" s="93">
        <f>base5!AD81</f>
        <v>9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base5!G107</f>
        <v>4</v>
      </c>
      <c r="C39" s="93">
        <f>base5!H107</f>
        <v>9</v>
      </c>
      <c r="D39" s="93">
        <f>base5!I101</f>
        <v>16</v>
      </c>
      <c r="E39" s="93">
        <f>base5!J84</f>
        <v>5</v>
      </c>
      <c r="F39" s="93">
        <f>base5!K78</f>
        <v>15</v>
      </c>
      <c r="G39" s="93">
        <f>base5!L95</f>
        <v>15</v>
      </c>
      <c r="H39" s="93">
        <f>base5!M95</f>
        <v>6</v>
      </c>
      <c r="I39" s="93">
        <f>base5!AB82</f>
        <v>5</v>
      </c>
      <c r="J39" s="93">
        <f>base5!AC82</f>
        <v>8</v>
      </c>
      <c r="K39" s="93">
        <f>base5!AD82</f>
        <v>9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base5!G108</f>
        <v>1</v>
      </c>
      <c r="C40" s="93">
        <f>base5!H108</f>
        <v>11</v>
      </c>
      <c r="D40" s="93">
        <f>base5!I102</f>
        <v>4</v>
      </c>
      <c r="E40" s="93">
        <f>base5!J85</f>
        <v>15</v>
      </c>
      <c r="F40" s="93">
        <f>base5!K79</f>
        <v>10</v>
      </c>
      <c r="G40" s="93">
        <f>base5!L96</f>
        <v>6</v>
      </c>
      <c r="H40" s="93">
        <f>base5!M96</f>
        <v>15</v>
      </c>
      <c r="I40" s="93">
        <f>base5!AB83</f>
        <v>6</v>
      </c>
      <c r="J40" s="93">
        <f>base5!AC83</f>
        <v>7</v>
      </c>
      <c r="K40" s="93">
        <f>base5!AD83</f>
        <v>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base5!G109</f>
        <v>16</v>
      </c>
      <c r="C41" s="93">
        <f>base5!H109</f>
        <v>9</v>
      </c>
      <c r="D41" s="93">
        <f>base5!I103</f>
        <v>14</v>
      </c>
      <c r="E41" s="93">
        <f>base5!J86</f>
        <v>5</v>
      </c>
      <c r="F41" s="93">
        <f>base5!K80</f>
        <v>5</v>
      </c>
      <c r="G41" s="93">
        <f>base5!L97</f>
        <v>6</v>
      </c>
      <c r="H41" s="93">
        <f>base5!M97</f>
        <v>4</v>
      </c>
      <c r="I41" s="93">
        <f>base5!AB84</f>
        <v>5</v>
      </c>
      <c r="J41" s="93">
        <f>base5!AC84</f>
        <v>10</v>
      </c>
      <c r="K41" s="93">
        <f>base5!AD84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base5!G110</f>
        <v>5</v>
      </c>
      <c r="C42" s="93">
        <f>base5!H110</f>
        <v>1</v>
      </c>
      <c r="D42" s="93">
        <f>base5!I104</f>
        <v>8</v>
      </c>
      <c r="E42" s="93">
        <f>base5!J87</f>
        <v>7</v>
      </c>
      <c r="F42" s="93">
        <f>base5!K81</f>
        <v>3</v>
      </c>
      <c r="G42" s="93">
        <f>base5!L98</f>
        <v>15</v>
      </c>
      <c r="H42" s="93">
        <f>base5!M98</f>
        <v>7</v>
      </c>
      <c r="I42" s="93">
        <f>base5!AB85</f>
        <v>10</v>
      </c>
      <c r="J42" s="93">
        <f>base5!AC85</f>
        <v>12</v>
      </c>
      <c r="K42" s="93">
        <f>base5!AD85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base5!G111</f>
        <v>4</v>
      </c>
      <c r="C43" s="93">
        <f>base5!H111</f>
        <v>5</v>
      </c>
      <c r="D43" s="93">
        <f>base5!I105</f>
        <v>14</v>
      </c>
      <c r="E43" s="93">
        <f>base5!J88</f>
        <v>15</v>
      </c>
      <c r="F43" s="93">
        <f>base5!K82</f>
        <v>2</v>
      </c>
      <c r="G43" s="93">
        <f>base5!L99</f>
        <v>4</v>
      </c>
      <c r="H43" s="93">
        <f>base5!M99</f>
        <v>15</v>
      </c>
      <c r="I43" s="93">
        <f>base5!AB86</f>
        <v>18</v>
      </c>
      <c r="J43" s="93">
        <f>base5!AC86</f>
        <v>1</v>
      </c>
      <c r="K43" s="93">
        <f>base5!AD86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base5!G112</f>
        <v>14</v>
      </c>
      <c r="C44" s="93">
        <f>base5!H112</f>
        <v>16</v>
      </c>
      <c r="D44" s="93">
        <f>base5!I106</f>
        <v>9</v>
      </c>
      <c r="E44" s="93">
        <f>base5!J89</f>
        <v>4</v>
      </c>
      <c r="F44" s="93">
        <f>base5!K83</f>
        <v>8</v>
      </c>
      <c r="G44" s="93">
        <f>base5!L100</f>
        <v>5</v>
      </c>
      <c r="H44" s="93">
        <f>base5!M100</f>
        <v>8</v>
      </c>
      <c r="I44" s="93">
        <f>base5!AB87</f>
        <v>12</v>
      </c>
      <c r="J44" s="93">
        <f>base5!AC87</f>
        <v>15</v>
      </c>
      <c r="K44" s="93">
        <f>base5!AD87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base5!G113</f>
        <v>4</v>
      </c>
      <c r="C45" s="93">
        <f>base5!H113</f>
        <v>2</v>
      </c>
      <c r="D45" s="93">
        <f>base5!I107</f>
        <v>14</v>
      </c>
      <c r="E45" s="93">
        <f>base5!J90</f>
        <v>4</v>
      </c>
      <c r="F45" s="93">
        <f>base5!K84</f>
        <v>13</v>
      </c>
      <c r="G45" s="93">
        <f>base5!L101</f>
        <v>15</v>
      </c>
      <c r="H45" s="93">
        <f>base5!M101</f>
        <v>13</v>
      </c>
      <c r="I45" s="93">
        <f>base5!AB88</f>
        <v>5</v>
      </c>
      <c r="J45" s="93">
        <f>base5!AC88</f>
        <v>12</v>
      </c>
      <c r="K45" s="93">
        <f>base5!AD88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base5!G114</f>
        <v>4</v>
      </c>
      <c r="C46" s="93">
        <f>base5!H114</f>
        <v>5</v>
      </c>
      <c r="D46" s="93">
        <f>base5!I108</f>
        <v>16</v>
      </c>
      <c r="E46" s="93">
        <f>base5!J91</f>
        <v>11</v>
      </c>
      <c r="F46" s="93">
        <f>base5!K85</f>
        <v>6</v>
      </c>
      <c r="G46" s="93">
        <f>base5!L102</f>
        <v>9</v>
      </c>
      <c r="H46" s="93">
        <f>base5!M102</f>
        <v>13</v>
      </c>
      <c r="I46" s="93">
        <f>base5!AB89</f>
        <v>11</v>
      </c>
      <c r="J46" s="93">
        <f>base5!AC89</f>
        <v>5</v>
      </c>
      <c r="K46" s="93">
        <f>base5!AD89</f>
        <v>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base5!G115</f>
        <v>1</v>
      </c>
      <c r="C47" s="93">
        <f>base5!H115</f>
        <v>4</v>
      </c>
      <c r="D47" s="93">
        <f>base5!I109</f>
        <v>5</v>
      </c>
      <c r="E47" s="93">
        <f>base5!J92</f>
        <v>10</v>
      </c>
      <c r="F47" s="93">
        <f>base5!K86</f>
        <v>6</v>
      </c>
      <c r="G47" s="93">
        <f>base5!L103</f>
        <v>5</v>
      </c>
      <c r="H47" s="93">
        <f>base5!M103</f>
        <v>13</v>
      </c>
      <c r="I47" s="93">
        <f>base5!AB90</f>
        <v>5</v>
      </c>
      <c r="J47" s="93">
        <f>base5!AC90</f>
        <v>11</v>
      </c>
      <c r="K47" s="93">
        <f>base5!AD90</f>
        <v>10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base5!G116</f>
        <v>14</v>
      </c>
      <c r="C48" s="93">
        <f>base5!H116</f>
        <v>8</v>
      </c>
      <c r="D48" s="93">
        <f>base5!I110</f>
        <v>10</v>
      </c>
      <c r="E48" s="93">
        <f>base5!J93</f>
        <v>15</v>
      </c>
      <c r="F48" s="93">
        <f>base5!K87</f>
        <v>13</v>
      </c>
      <c r="G48" s="93">
        <f>base5!L104</f>
        <v>9</v>
      </c>
      <c r="H48" s="93">
        <f>base5!M104</f>
        <v>10</v>
      </c>
      <c r="I48" s="93">
        <f>base5!AB91</f>
        <v>7</v>
      </c>
      <c r="J48" s="93">
        <f>base5!AC91</f>
        <v>18</v>
      </c>
      <c r="K48" s="93">
        <f>base5!AD91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base5!G117</f>
        <v>10</v>
      </c>
      <c r="C49" s="93">
        <f>base5!H117</f>
        <v>15</v>
      </c>
      <c r="D49" s="93">
        <f>base5!I111</f>
        <v>9</v>
      </c>
      <c r="E49" s="93">
        <f>base5!J94</f>
        <v>5</v>
      </c>
      <c r="F49" s="93">
        <f>base5!K88</f>
        <v>10</v>
      </c>
      <c r="G49" s="93">
        <f>base5!L105</f>
        <v>8</v>
      </c>
      <c r="H49" s="93">
        <f>base5!M105</f>
        <v>9</v>
      </c>
      <c r="I49" s="93">
        <f>base5!AB92</f>
        <v>5</v>
      </c>
      <c r="J49" s="93">
        <f>base5!AC92</f>
        <v>12</v>
      </c>
      <c r="K49" s="93">
        <f>base5!AD92</f>
        <v>14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base5!G118</f>
        <v>8</v>
      </c>
      <c r="C50" s="93">
        <f>base5!H118</f>
        <v>16</v>
      </c>
      <c r="D50" s="93">
        <f>base5!I112</f>
        <v>4</v>
      </c>
      <c r="E50" s="93">
        <f>base5!J95</f>
        <v>4</v>
      </c>
      <c r="F50" s="93">
        <f>base5!K89</f>
        <v>8</v>
      </c>
      <c r="G50" s="93">
        <f>base5!L106</f>
        <v>8</v>
      </c>
      <c r="H50" s="93">
        <f>base5!M106</f>
        <v>10</v>
      </c>
      <c r="I50" s="93">
        <f>base5!AB93</f>
        <v>11</v>
      </c>
      <c r="J50" s="93">
        <f>base5!AC93</f>
        <v>17</v>
      </c>
      <c r="K50" s="93">
        <f>base5!AD93</f>
        <v>10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base5!G119</f>
        <v>1</v>
      </c>
      <c r="C51" s="93">
        <f>base5!H119</f>
        <v>8</v>
      </c>
      <c r="D51" s="93">
        <f>base5!I113</f>
        <v>13</v>
      </c>
      <c r="E51" s="93">
        <f>base5!J96</f>
        <v>2</v>
      </c>
      <c r="F51" s="93">
        <f>base5!K90</f>
        <v>5</v>
      </c>
      <c r="G51" s="93">
        <f>base5!L107</f>
        <v>8</v>
      </c>
      <c r="H51" s="93">
        <f>base5!M107</f>
        <v>10</v>
      </c>
      <c r="I51" s="93">
        <f>base5!AB94</f>
        <v>11</v>
      </c>
      <c r="J51" s="93">
        <f>base5!AC94</f>
        <v>1</v>
      </c>
      <c r="K51" s="93">
        <f>base5!AD94</f>
        <v>10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AEBC69-6D12-4649-AB1A-5444BB3A782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059EA-8AC6-48E3-A392-E0102DDA8A8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9B74D0-6D7A-48DB-B3AD-FBFCBCE5F29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367546-867F-4536-961E-8B054315E6D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C64BBA-6D30-4E59-9362-5665365A24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10</v>
      </c>
      <c r="C2" s="93">
        <f>base5!M70</f>
        <v>14</v>
      </c>
      <c r="D2" s="93">
        <f>base5!N70</f>
        <v>2</v>
      </c>
      <c r="E2" s="93">
        <f>base5!O114</f>
        <v>11</v>
      </c>
      <c r="F2" s="93">
        <f>base5!P114</f>
        <v>13</v>
      </c>
      <c r="G2" s="93">
        <f>base5!Q114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8</v>
      </c>
      <c r="C3" s="93">
        <f>base5!M71</f>
        <v>9</v>
      </c>
      <c r="D3" s="93">
        <f>base5!N71</f>
        <v>12</v>
      </c>
      <c r="E3" s="93">
        <f>base5!O115</f>
        <v>12</v>
      </c>
      <c r="F3" s="93">
        <f>base5!P115</f>
        <v>11</v>
      </c>
      <c r="G3" s="93">
        <f>base5!Q115</f>
        <v>13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8</v>
      </c>
      <c r="C4" s="93">
        <f>base5!M72</f>
        <v>9</v>
      </c>
      <c r="D4" s="93">
        <f>base5!N72</f>
        <v>12</v>
      </c>
      <c r="E4" s="93">
        <f>base5!O116</f>
        <v>12</v>
      </c>
      <c r="F4" s="93">
        <f>base5!P116</f>
        <v>11</v>
      </c>
      <c r="G4" s="93">
        <f>base5!Q116</f>
        <v>13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</v>
      </c>
      <c r="C5" s="93">
        <f>base5!M73</f>
        <v>2</v>
      </c>
      <c r="D5" s="93">
        <f>base5!N73</f>
        <v>5</v>
      </c>
      <c r="E5" s="93">
        <f>base5!O117</f>
        <v>1</v>
      </c>
      <c r="F5" s="93">
        <f>base5!P117</f>
        <v>5</v>
      </c>
      <c r="G5" s="93">
        <f>base5!Q117</f>
        <v>11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1</v>
      </c>
      <c r="C6" s="93">
        <f>base5!M74</f>
        <v>9</v>
      </c>
      <c r="D6" s="93">
        <f>base5!N74</f>
        <v>12</v>
      </c>
      <c r="E6" s="93">
        <f>base5!O118</f>
        <v>9</v>
      </c>
      <c r="F6" s="93">
        <f>base5!P118</f>
        <v>4</v>
      </c>
      <c r="G6" s="93">
        <f>base5!Q118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9</v>
      </c>
      <c r="C7" s="93">
        <f>base5!M75</f>
        <v>12</v>
      </c>
      <c r="D7" s="93">
        <f>base5!N75</f>
        <v>7</v>
      </c>
      <c r="E7" s="93">
        <f>base5!O119</f>
        <v>15</v>
      </c>
      <c r="F7" s="93">
        <f>base5!P119</f>
        <v>16</v>
      </c>
      <c r="G7" s="93">
        <f>base5!Q119</f>
        <v>11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7</v>
      </c>
      <c r="C8" s="93">
        <f>base5!M76</f>
        <v>13</v>
      </c>
      <c r="D8" s="93">
        <f>base5!N76</f>
        <v>6</v>
      </c>
      <c r="E8" s="93">
        <f>base5!O70</f>
        <v>4</v>
      </c>
      <c r="F8" s="93">
        <f>base5!P70</f>
        <v>5</v>
      </c>
      <c r="G8" s="93">
        <f>base5!Q70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15</v>
      </c>
      <c r="C9" s="93">
        <f>base5!M77</f>
        <v>11</v>
      </c>
      <c r="D9" s="93">
        <f>base5!N77</f>
        <v>13</v>
      </c>
      <c r="E9" s="93">
        <f>base5!O71</f>
        <v>14</v>
      </c>
      <c r="F9" s="93">
        <f>base5!P71</f>
        <v>13</v>
      </c>
      <c r="G9" s="93">
        <f>base5!Q71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10</v>
      </c>
      <c r="C10" s="93">
        <f>base5!M78</f>
        <v>16</v>
      </c>
      <c r="D10" s="93">
        <f>base5!N78</f>
        <v>13</v>
      </c>
      <c r="E10" s="93">
        <f>base5!O72</f>
        <v>11</v>
      </c>
      <c r="F10" s="93">
        <f>base5!P72</f>
        <v>13</v>
      </c>
      <c r="G10" s="93">
        <f>base5!Q72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3</v>
      </c>
      <c r="C11" s="93">
        <f>base5!M79</f>
        <v>13</v>
      </c>
      <c r="D11" s="93">
        <f>base5!N79</f>
        <v>7</v>
      </c>
      <c r="E11" s="93">
        <f>base5!O73</f>
        <v>16</v>
      </c>
      <c r="F11" s="93">
        <f>base5!P73</f>
        <v>4</v>
      </c>
      <c r="G11" s="93">
        <f>base5!Q73</f>
        <v>11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15</v>
      </c>
      <c r="C12" s="93">
        <f>base5!M80</f>
        <v>13</v>
      </c>
      <c r="D12" s="93">
        <f>base5!N80</f>
        <v>10</v>
      </c>
      <c r="E12" s="93">
        <f>base5!O74</f>
        <v>8</v>
      </c>
      <c r="F12" s="93">
        <f>base5!P74</f>
        <v>13</v>
      </c>
      <c r="G12" s="93">
        <f>base5!Q74</f>
        <v>11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14</v>
      </c>
      <c r="C13" s="93">
        <f>base5!M81</f>
        <v>1</v>
      </c>
      <c r="D13" s="93">
        <f>base5!N81</f>
        <v>9</v>
      </c>
      <c r="E13" s="93">
        <f>base5!O75</f>
        <v>14</v>
      </c>
      <c r="F13" s="93">
        <f>base5!P75</f>
        <v>10</v>
      </c>
      <c r="G13" s="93">
        <f>base5!Q75</f>
        <v>15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3</v>
      </c>
      <c r="C14" s="93">
        <f>base5!M82</f>
        <v>8</v>
      </c>
      <c r="D14" s="93">
        <f>base5!N82</f>
        <v>9</v>
      </c>
      <c r="E14" s="93">
        <f>base5!O76</f>
        <v>12</v>
      </c>
      <c r="F14" s="93">
        <f>base5!P76</f>
        <v>11</v>
      </c>
      <c r="G14" s="93">
        <f>base5!Q76</f>
        <v>16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3</v>
      </c>
      <c r="C15" s="93">
        <f>base5!M83</f>
        <v>9</v>
      </c>
      <c r="D15" s="93">
        <f>base5!N83</f>
        <v>2</v>
      </c>
      <c r="E15" s="93">
        <f>base5!O77</f>
        <v>10</v>
      </c>
      <c r="F15" s="93">
        <f>base5!P77</f>
        <v>7</v>
      </c>
      <c r="G15" s="93">
        <f>base5!Q77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10</v>
      </c>
      <c r="C16" s="93">
        <f>base5!M84</f>
        <v>12</v>
      </c>
      <c r="D16" s="93">
        <f>base5!N84</f>
        <v>16</v>
      </c>
      <c r="E16" s="93">
        <f>base5!O78</f>
        <v>7</v>
      </c>
      <c r="F16" s="93">
        <f>base5!P78</f>
        <v>12</v>
      </c>
      <c r="G16" s="93">
        <f>base5!Q78</f>
        <v>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9</v>
      </c>
      <c r="C17" s="93">
        <f>base5!M85</f>
        <v>10</v>
      </c>
      <c r="D17" s="93">
        <f>base5!N85</f>
        <v>16</v>
      </c>
      <c r="E17" s="93">
        <f>base5!O79</f>
        <v>11</v>
      </c>
      <c r="F17" s="93">
        <f>base5!P79</f>
        <v>8</v>
      </c>
      <c r="G17" s="93">
        <f>base5!Q79</f>
        <v>14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2</v>
      </c>
      <c r="C18" s="93">
        <f>base5!M86</f>
        <v>3</v>
      </c>
      <c r="D18" s="93">
        <f>base5!N86</f>
        <v>15</v>
      </c>
      <c r="E18" s="93">
        <f>base5!O80</f>
        <v>7</v>
      </c>
      <c r="F18" s="93">
        <f>base5!P80</f>
        <v>11</v>
      </c>
      <c r="G18" s="93">
        <f>base5!Q80</f>
        <v>12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8</v>
      </c>
      <c r="C19" s="93">
        <f>base5!M87</f>
        <v>14</v>
      </c>
      <c r="D19" s="93">
        <f>base5!N87</f>
        <v>5</v>
      </c>
      <c r="E19" s="93">
        <f>base5!O81</f>
        <v>2</v>
      </c>
      <c r="F19" s="93">
        <f>base5!P81</f>
        <v>11</v>
      </c>
      <c r="G19" s="93">
        <f>base5!Q81</f>
        <v>12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16</v>
      </c>
      <c r="C20" s="93">
        <f>base5!M88</f>
        <v>12</v>
      </c>
      <c r="D20" s="93">
        <f>base5!N88</f>
        <v>7</v>
      </c>
      <c r="E20" s="93">
        <f>base5!O82</f>
        <v>10</v>
      </c>
      <c r="F20" s="93">
        <f>base5!P82</f>
        <v>4</v>
      </c>
      <c r="G20" s="93">
        <f>base5!Q82</f>
        <v>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15</v>
      </c>
      <c r="C21" s="93">
        <f>base5!M89</f>
        <v>13</v>
      </c>
      <c r="D21" s="93">
        <f>base5!N89</f>
        <v>11</v>
      </c>
      <c r="E21" s="93">
        <f>base5!O83</f>
        <v>1</v>
      </c>
      <c r="F21" s="93">
        <f>base5!P83</f>
        <v>10</v>
      </c>
      <c r="G21" s="93">
        <f>base5!Q83</f>
        <v>12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13</v>
      </c>
      <c r="C22" s="93">
        <f>base5!M90</f>
        <v>10</v>
      </c>
      <c r="D22" s="93">
        <f>base5!N90</f>
        <v>12</v>
      </c>
      <c r="E22" s="93">
        <f>base5!O84</f>
        <v>7</v>
      </c>
      <c r="F22" s="93">
        <f>base5!P84</f>
        <v>11</v>
      </c>
      <c r="G22" s="93">
        <f>base5!Q84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4</v>
      </c>
      <c r="C23" s="93">
        <f>base5!M91</f>
        <v>13</v>
      </c>
      <c r="D23" s="93">
        <f>base5!N91</f>
        <v>10</v>
      </c>
      <c r="E23" s="93">
        <f>base5!O85</f>
        <v>13</v>
      </c>
      <c r="F23" s="93">
        <f>base5!P85</f>
        <v>5</v>
      </c>
      <c r="G23" s="93">
        <f>base5!Q85</f>
        <v>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13</v>
      </c>
      <c r="C24" s="93">
        <f>base5!M92</f>
        <v>12</v>
      </c>
      <c r="D24" s="93">
        <f>base5!N92</f>
        <v>16</v>
      </c>
      <c r="E24" s="93">
        <f>base5!O86</f>
        <v>4</v>
      </c>
      <c r="F24" s="93">
        <f>base5!P86</f>
        <v>1</v>
      </c>
      <c r="G24" s="93">
        <f>base5!Q86</f>
        <v>14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11</v>
      </c>
      <c r="C25" s="93">
        <f>base5!M93</f>
        <v>6</v>
      </c>
      <c r="D25" s="93">
        <f>base5!N93</f>
        <v>10</v>
      </c>
      <c r="E25" s="93">
        <f>base5!O87</f>
        <v>11</v>
      </c>
      <c r="F25" s="93">
        <f>base5!P87</f>
        <v>10</v>
      </c>
      <c r="G25" s="93">
        <f>base5!Q87</f>
        <v>16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12</v>
      </c>
      <c r="C26" s="93">
        <f>base5!M94</f>
        <v>15</v>
      </c>
      <c r="D26" s="93">
        <f>base5!N94</f>
        <v>6</v>
      </c>
      <c r="E26" s="93">
        <f>base5!O88</f>
        <v>11</v>
      </c>
      <c r="F26" s="93">
        <f>base5!P88</f>
        <v>13</v>
      </c>
      <c r="G26" s="93">
        <f>base5!Q88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15</v>
      </c>
      <c r="C27" s="93">
        <f>base5!M95</f>
        <v>6</v>
      </c>
      <c r="D27" s="93">
        <f>base5!N95</f>
        <v>10</v>
      </c>
      <c r="E27" s="93">
        <f>base5!O89</f>
        <v>10</v>
      </c>
      <c r="F27" s="93">
        <f>base5!P89</f>
        <v>7</v>
      </c>
      <c r="G27" s="93">
        <f>base5!Q89</f>
        <v>12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6</v>
      </c>
      <c r="C28" s="93">
        <f>base5!M96</f>
        <v>15</v>
      </c>
      <c r="D28" s="93">
        <f>base5!N96</f>
        <v>7</v>
      </c>
      <c r="E28" s="93">
        <f>base5!O90</f>
        <v>16</v>
      </c>
      <c r="F28" s="93">
        <f>base5!P90</f>
        <v>11</v>
      </c>
      <c r="G28" s="93">
        <f>base5!Q90</f>
        <v>15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6</v>
      </c>
      <c r="C29" s="93">
        <f>base5!M97</f>
        <v>4</v>
      </c>
      <c r="D29" s="93">
        <f>base5!N97</f>
        <v>7</v>
      </c>
      <c r="E29" s="93">
        <f>base5!O91</f>
        <v>12</v>
      </c>
      <c r="F29" s="93">
        <f>base5!P91</f>
        <v>7</v>
      </c>
      <c r="G29" s="93">
        <f>base5!Q91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15</v>
      </c>
      <c r="C30" s="93">
        <f>base5!M98</f>
        <v>7</v>
      </c>
      <c r="D30" s="93">
        <f>base5!N98</f>
        <v>13</v>
      </c>
      <c r="E30" s="93">
        <f>base5!O92</f>
        <v>7</v>
      </c>
      <c r="F30" s="93">
        <f>base5!P92</f>
        <v>11</v>
      </c>
      <c r="G30" s="93">
        <f>base5!Q92</f>
        <v>15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4</v>
      </c>
      <c r="C31" s="93">
        <f>base5!M99</f>
        <v>15</v>
      </c>
      <c r="D31" s="93">
        <f>base5!N99</f>
        <v>13</v>
      </c>
      <c r="E31" s="93">
        <f>base5!O93</f>
        <v>16</v>
      </c>
      <c r="F31" s="93">
        <f>base5!P93</f>
        <v>13</v>
      </c>
      <c r="G31" s="93">
        <f>base5!Q93</f>
        <v>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5</v>
      </c>
      <c r="C32" s="93">
        <f>base5!M100</f>
        <v>8</v>
      </c>
      <c r="D32" s="93">
        <f>base5!N100</f>
        <v>13</v>
      </c>
      <c r="E32" s="93">
        <f>base5!O94</f>
        <v>9</v>
      </c>
      <c r="F32" s="93">
        <f>base5!P94</f>
        <v>16</v>
      </c>
      <c r="G32" s="93">
        <f>base5!Q94</f>
        <v>13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15</v>
      </c>
      <c r="C33" s="93">
        <f>base5!M101</f>
        <v>13</v>
      </c>
      <c r="D33" s="93">
        <f>base5!N101</f>
        <v>11</v>
      </c>
      <c r="E33" s="93">
        <f>base5!O95</f>
        <v>16</v>
      </c>
      <c r="F33" s="93">
        <f>base5!P95</f>
        <v>13</v>
      </c>
      <c r="G33" s="93">
        <f>base5!Q95</f>
        <v>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9</v>
      </c>
      <c r="C34" s="93">
        <f>base5!M102</f>
        <v>13</v>
      </c>
      <c r="D34" s="93">
        <f>base5!N102</f>
        <v>12</v>
      </c>
      <c r="E34" s="93">
        <f>base5!O96</f>
        <v>13</v>
      </c>
      <c r="F34" s="93">
        <f>base5!P96</f>
        <v>11</v>
      </c>
      <c r="G34" s="93">
        <f>base5!Q96</f>
        <v>10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5</v>
      </c>
      <c r="C35" s="93">
        <f>base5!M103</f>
        <v>13</v>
      </c>
      <c r="D35" s="93">
        <f>base5!N103</f>
        <v>10</v>
      </c>
      <c r="E35" s="93">
        <f>base5!O97</f>
        <v>13</v>
      </c>
      <c r="F35" s="93">
        <f>base5!P97</f>
        <v>8</v>
      </c>
      <c r="G35" s="93">
        <f>base5!Q97</f>
        <v>11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9</v>
      </c>
      <c r="C36" s="93">
        <f>base5!M104</f>
        <v>10</v>
      </c>
      <c r="D36" s="93">
        <f>base5!N104</f>
        <v>12</v>
      </c>
      <c r="E36" s="93">
        <f>base5!O98</f>
        <v>8</v>
      </c>
      <c r="F36" s="93">
        <f>base5!P98</f>
        <v>5</v>
      </c>
      <c r="G36" s="93">
        <f>base5!Q98</f>
        <v>11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8</v>
      </c>
      <c r="C37" s="93">
        <f>base5!M105</f>
        <v>9</v>
      </c>
      <c r="D37" s="93">
        <f>base5!N105</f>
        <v>12</v>
      </c>
      <c r="E37" s="93">
        <f>base5!O99</f>
        <v>11</v>
      </c>
      <c r="F37" s="93">
        <f>base5!P99</f>
        <v>10</v>
      </c>
      <c r="G37" s="93">
        <f>base5!Q99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8</v>
      </c>
      <c r="C38" s="93">
        <f>base5!M106</f>
        <v>10</v>
      </c>
      <c r="D38" s="93">
        <f>base5!N106</f>
        <v>16</v>
      </c>
      <c r="E38" s="93">
        <f>base5!O100</f>
        <v>11</v>
      </c>
      <c r="F38" s="93">
        <f>base5!P100</f>
        <v>10</v>
      </c>
      <c r="G38" s="93">
        <f>base5!Q100</f>
        <v>12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8</v>
      </c>
      <c r="C39" s="93">
        <f>base5!M107</f>
        <v>10</v>
      </c>
      <c r="D39" s="93">
        <f>base5!N107</f>
        <v>13</v>
      </c>
      <c r="E39" s="93">
        <f>base5!O101</f>
        <v>10</v>
      </c>
      <c r="F39" s="93">
        <f>base5!P101</f>
        <v>7</v>
      </c>
      <c r="G39" s="93">
        <f>base5!Q101</f>
        <v>12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12</v>
      </c>
      <c r="C40" s="93">
        <f>base5!M108</f>
        <v>8</v>
      </c>
      <c r="D40" s="93">
        <f>base5!N108</f>
        <v>7</v>
      </c>
      <c r="E40" s="93">
        <f>base5!O102</f>
        <v>7</v>
      </c>
      <c r="F40" s="93">
        <f>base5!P102</f>
        <v>11</v>
      </c>
      <c r="G40" s="93">
        <f>base5!Q102</f>
        <v>15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12</v>
      </c>
      <c r="C41" s="93">
        <f>base5!M109</f>
        <v>13</v>
      </c>
      <c r="D41" s="93">
        <f>base5!N109</f>
        <v>11</v>
      </c>
      <c r="E41" s="93">
        <f>base5!O103</f>
        <v>12</v>
      </c>
      <c r="F41" s="93">
        <f>base5!P103</f>
        <v>16</v>
      </c>
      <c r="G41" s="93">
        <f>base5!Q103</f>
        <v>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12</v>
      </c>
      <c r="C42" s="93">
        <f>base5!M110</f>
        <v>13</v>
      </c>
      <c r="D42" s="93">
        <f>base5!N110</f>
        <v>11</v>
      </c>
      <c r="E42" s="93">
        <f>base5!O104</f>
        <v>16</v>
      </c>
      <c r="F42" s="93">
        <f>base5!P104</f>
        <v>7</v>
      </c>
      <c r="G42" s="93">
        <f>base5!Q104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6</v>
      </c>
      <c r="C43" s="93">
        <f>base5!M111</f>
        <v>10</v>
      </c>
      <c r="D43" s="93">
        <f>base5!N111</f>
        <v>11</v>
      </c>
      <c r="E43" s="93">
        <f>base5!O105</f>
        <v>13</v>
      </c>
      <c r="F43" s="93">
        <f>base5!P105</f>
        <v>6</v>
      </c>
      <c r="G43" s="93">
        <f>base5!Q105</f>
        <v>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6</v>
      </c>
      <c r="C44" s="93">
        <f>base5!M112</f>
        <v>10</v>
      </c>
      <c r="D44" s="93">
        <f>base5!N112</f>
        <v>11</v>
      </c>
      <c r="E44" s="93">
        <f>base5!O106</f>
        <v>13</v>
      </c>
      <c r="F44" s="93">
        <f>base5!P106</f>
        <v>6</v>
      </c>
      <c r="G44" s="93">
        <f>base5!Q106</f>
        <v>15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6</v>
      </c>
      <c r="C45" s="93">
        <f>base5!M113</f>
        <v>10</v>
      </c>
      <c r="D45" s="93">
        <f>base5!N113</f>
        <v>11</v>
      </c>
      <c r="E45" s="93">
        <f>base5!O107</f>
        <v>5</v>
      </c>
      <c r="F45" s="93">
        <f>base5!P107</f>
        <v>6</v>
      </c>
      <c r="G45" s="93">
        <f>base5!Q107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10</v>
      </c>
      <c r="C46" s="93">
        <f>base5!M114</f>
        <v>9</v>
      </c>
      <c r="D46" s="93">
        <f>base5!N114</f>
        <v>12</v>
      </c>
      <c r="E46" s="93">
        <f>base5!O108</f>
        <v>9</v>
      </c>
      <c r="F46" s="93">
        <f>base5!P108</f>
        <v>10</v>
      </c>
      <c r="G46" s="93">
        <f>base5!Q108</f>
        <v>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7</v>
      </c>
      <c r="C47" s="93">
        <f>base5!M115</f>
        <v>5</v>
      </c>
      <c r="D47" s="93">
        <f>base5!N115</f>
        <v>10</v>
      </c>
      <c r="E47" s="93">
        <f>base5!O109</f>
        <v>7</v>
      </c>
      <c r="F47" s="93">
        <f>base5!P109</f>
        <v>10</v>
      </c>
      <c r="G47" s="93">
        <f>base5!Q109</f>
        <v>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5</v>
      </c>
      <c r="C48" s="93">
        <f>base5!M116</f>
        <v>4</v>
      </c>
      <c r="D48" s="93">
        <f>base5!N116</f>
        <v>9</v>
      </c>
      <c r="E48" s="93">
        <f>base5!O110</f>
        <v>7</v>
      </c>
      <c r="F48" s="93">
        <f>base5!P110</f>
        <v>4</v>
      </c>
      <c r="G48" s="93">
        <f>base5!Q110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12</v>
      </c>
      <c r="C49" s="93">
        <f>base5!M117</f>
        <v>7</v>
      </c>
      <c r="D49" s="93">
        <f>base5!N117</f>
        <v>9</v>
      </c>
      <c r="E49" s="93">
        <f>base5!O111</f>
        <v>12</v>
      </c>
      <c r="F49" s="93">
        <f>base5!P111</f>
        <v>13</v>
      </c>
      <c r="G49" s="93">
        <f>base5!Q111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10</v>
      </c>
      <c r="C50" s="93">
        <f>base5!M118</f>
        <v>12</v>
      </c>
      <c r="D50" s="93">
        <f>base5!N118</f>
        <v>7</v>
      </c>
      <c r="E50" s="93">
        <f>base5!O112</f>
        <v>8</v>
      </c>
      <c r="F50" s="93">
        <f>base5!P112</f>
        <v>12</v>
      </c>
      <c r="G50" s="93">
        <f>base5!Q112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10</v>
      </c>
      <c r="C51" s="93">
        <f>base5!M119</f>
        <v>12</v>
      </c>
      <c r="D51" s="93">
        <f>base5!N119</f>
        <v>7</v>
      </c>
      <c r="E51" s="93">
        <f>base5!O113</f>
        <v>8</v>
      </c>
      <c r="F51" s="93">
        <f>base5!P113</f>
        <v>12</v>
      </c>
      <c r="G51" s="93">
        <f>base5!Q113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46DB72-B433-48F7-B5CD-E32BD907380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B42C75D-546D-41EB-BBC2-757E37D27A1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A20119-A261-42B3-BFB7-3772A05E186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ECA342-9700-44D1-8A47-BB239EFA560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4855AE-1973-410A-8BED-D5CE98CC064B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10</v>
      </c>
      <c r="C2" s="93">
        <f>base5!M70</f>
        <v>14</v>
      </c>
      <c r="D2" s="93">
        <f>base5!N70</f>
        <v>2</v>
      </c>
      <c r="E2" s="93">
        <f>base5!O113</f>
        <v>8</v>
      </c>
      <c r="F2" s="93">
        <f>base5!P113</f>
        <v>12</v>
      </c>
      <c r="G2" s="93">
        <f>base5!Q113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8</v>
      </c>
      <c r="C3" s="93">
        <f>base5!M71</f>
        <v>9</v>
      </c>
      <c r="D3" s="93">
        <f>base5!N71</f>
        <v>12</v>
      </c>
      <c r="E3" s="93">
        <f>base5!O114</f>
        <v>11</v>
      </c>
      <c r="F3" s="93">
        <f>base5!P114</f>
        <v>13</v>
      </c>
      <c r="G3" s="93">
        <f>base5!Q114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8</v>
      </c>
      <c r="C4" s="93">
        <f>base5!M72</f>
        <v>9</v>
      </c>
      <c r="D4" s="93">
        <f>base5!N72</f>
        <v>12</v>
      </c>
      <c r="E4" s="93">
        <f>base5!O115</f>
        <v>12</v>
      </c>
      <c r="F4" s="93">
        <f>base5!P115</f>
        <v>11</v>
      </c>
      <c r="G4" s="93">
        <f>base5!Q115</f>
        <v>13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</v>
      </c>
      <c r="C5" s="93">
        <f>base5!M73</f>
        <v>2</v>
      </c>
      <c r="D5" s="93">
        <f>base5!N73</f>
        <v>5</v>
      </c>
      <c r="E5" s="93">
        <f>base5!O116</f>
        <v>12</v>
      </c>
      <c r="F5" s="93">
        <f>base5!P116</f>
        <v>11</v>
      </c>
      <c r="G5" s="93">
        <f>base5!Q116</f>
        <v>13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1</v>
      </c>
      <c r="C6" s="93">
        <f>base5!M74</f>
        <v>9</v>
      </c>
      <c r="D6" s="93">
        <f>base5!N74</f>
        <v>12</v>
      </c>
      <c r="E6" s="93">
        <f>base5!O117</f>
        <v>1</v>
      </c>
      <c r="F6" s="93">
        <f>base5!P117</f>
        <v>5</v>
      </c>
      <c r="G6" s="93">
        <f>base5!Q117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9</v>
      </c>
      <c r="C7" s="93">
        <f>base5!M75</f>
        <v>12</v>
      </c>
      <c r="D7" s="93">
        <f>base5!N75</f>
        <v>7</v>
      </c>
      <c r="E7" s="93">
        <f>base5!O118</f>
        <v>9</v>
      </c>
      <c r="F7" s="93">
        <f>base5!P118</f>
        <v>4</v>
      </c>
      <c r="G7" s="93">
        <f>base5!Q118</f>
        <v>11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7</v>
      </c>
      <c r="C8" s="93">
        <f>base5!M76</f>
        <v>13</v>
      </c>
      <c r="D8" s="93">
        <f>base5!N76</f>
        <v>6</v>
      </c>
      <c r="E8" s="93">
        <f>base5!O119</f>
        <v>15</v>
      </c>
      <c r="F8" s="93">
        <f>base5!P119</f>
        <v>16</v>
      </c>
      <c r="G8" s="93">
        <f>base5!Q119</f>
        <v>11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15</v>
      </c>
      <c r="C9" s="93">
        <f>base5!M77</f>
        <v>11</v>
      </c>
      <c r="D9" s="93">
        <f>base5!N77</f>
        <v>13</v>
      </c>
      <c r="E9" s="93">
        <f>base5!O70</f>
        <v>4</v>
      </c>
      <c r="F9" s="93">
        <f>base5!P70</f>
        <v>5</v>
      </c>
      <c r="G9" s="93">
        <f>base5!Q70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10</v>
      </c>
      <c r="C10" s="93">
        <f>base5!M78</f>
        <v>16</v>
      </c>
      <c r="D10" s="93">
        <f>base5!N78</f>
        <v>13</v>
      </c>
      <c r="E10" s="93">
        <f>base5!O71</f>
        <v>14</v>
      </c>
      <c r="F10" s="93">
        <f>base5!P71</f>
        <v>13</v>
      </c>
      <c r="G10" s="93">
        <f>base5!Q71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3</v>
      </c>
      <c r="C11" s="93">
        <f>base5!M79</f>
        <v>13</v>
      </c>
      <c r="D11" s="93">
        <f>base5!N79</f>
        <v>7</v>
      </c>
      <c r="E11" s="93">
        <f>base5!O72</f>
        <v>11</v>
      </c>
      <c r="F11" s="93">
        <f>base5!P72</f>
        <v>13</v>
      </c>
      <c r="G11" s="93">
        <f>base5!Q72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15</v>
      </c>
      <c r="C12" s="93">
        <f>base5!M80</f>
        <v>13</v>
      </c>
      <c r="D12" s="93">
        <f>base5!N80</f>
        <v>10</v>
      </c>
      <c r="E12" s="93">
        <f>base5!O73</f>
        <v>16</v>
      </c>
      <c r="F12" s="93">
        <f>base5!P73</f>
        <v>4</v>
      </c>
      <c r="G12" s="93">
        <f>base5!Q73</f>
        <v>11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14</v>
      </c>
      <c r="C13" s="93">
        <f>base5!M81</f>
        <v>1</v>
      </c>
      <c r="D13" s="93">
        <f>base5!N81</f>
        <v>9</v>
      </c>
      <c r="E13" s="93">
        <f>base5!O74</f>
        <v>8</v>
      </c>
      <c r="F13" s="93">
        <f>base5!P74</f>
        <v>13</v>
      </c>
      <c r="G13" s="93">
        <f>base5!Q74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3</v>
      </c>
      <c r="C14" s="93">
        <f>base5!M82</f>
        <v>8</v>
      </c>
      <c r="D14" s="93">
        <f>base5!N82</f>
        <v>9</v>
      </c>
      <c r="E14" s="93">
        <f>base5!O75</f>
        <v>14</v>
      </c>
      <c r="F14" s="93">
        <f>base5!P75</f>
        <v>10</v>
      </c>
      <c r="G14" s="93">
        <f>base5!Q75</f>
        <v>15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3</v>
      </c>
      <c r="C15" s="93">
        <f>base5!M83</f>
        <v>9</v>
      </c>
      <c r="D15" s="93">
        <f>base5!N83</f>
        <v>2</v>
      </c>
      <c r="E15" s="93">
        <f>base5!O76</f>
        <v>12</v>
      </c>
      <c r="F15" s="93">
        <f>base5!P76</f>
        <v>11</v>
      </c>
      <c r="G15" s="93">
        <f>base5!Q76</f>
        <v>16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10</v>
      </c>
      <c r="C16" s="93">
        <f>base5!M84</f>
        <v>12</v>
      </c>
      <c r="D16" s="93">
        <f>base5!N84</f>
        <v>16</v>
      </c>
      <c r="E16" s="93">
        <f>base5!O77</f>
        <v>10</v>
      </c>
      <c r="F16" s="93">
        <f>base5!P77</f>
        <v>7</v>
      </c>
      <c r="G16" s="93">
        <f>base5!Q77</f>
        <v>12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9</v>
      </c>
      <c r="C17" s="93">
        <f>base5!M85</f>
        <v>10</v>
      </c>
      <c r="D17" s="93">
        <f>base5!N85</f>
        <v>16</v>
      </c>
      <c r="E17" s="93">
        <f>base5!O78</f>
        <v>7</v>
      </c>
      <c r="F17" s="93">
        <f>base5!P78</f>
        <v>12</v>
      </c>
      <c r="G17" s="93">
        <f>base5!Q78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2</v>
      </c>
      <c r="C18" s="93">
        <f>base5!M86</f>
        <v>3</v>
      </c>
      <c r="D18" s="93">
        <f>base5!N86</f>
        <v>15</v>
      </c>
      <c r="E18" s="93">
        <f>base5!O79</f>
        <v>11</v>
      </c>
      <c r="F18" s="93">
        <f>base5!P79</f>
        <v>8</v>
      </c>
      <c r="G18" s="93">
        <f>base5!Q79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8</v>
      </c>
      <c r="C19" s="93">
        <f>base5!M87</f>
        <v>14</v>
      </c>
      <c r="D19" s="93">
        <f>base5!N87</f>
        <v>5</v>
      </c>
      <c r="E19" s="93">
        <f>base5!O80</f>
        <v>7</v>
      </c>
      <c r="F19" s="93">
        <f>base5!P80</f>
        <v>11</v>
      </c>
      <c r="G19" s="93">
        <f>base5!Q80</f>
        <v>12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16</v>
      </c>
      <c r="C20" s="93">
        <f>base5!M88</f>
        <v>12</v>
      </c>
      <c r="D20" s="93">
        <f>base5!N88</f>
        <v>7</v>
      </c>
      <c r="E20" s="93">
        <f>base5!O81</f>
        <v>2</v>
      </c>
      <c r="F20" s="93">
        <f>base5!P81</f>
        <v>11</v>
      </c>
      <c r="G20" s="93">
        <f>base5!Q81</f>
        <v>12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15</v>
      </c>
      <c r="C21" s="93">
        <f>base5!M89</f>
        <v>13</v>
      </c>
      <c r="D21" s="93">
        <f>base5!N89</f>
        <v>11</v>
      </c>
      <c r="E21" s="93">
        <f>base5!O82</f>
        <v>10</v>
      </c>
      <c r="F21" s="93">
        <f>base5!P82</f>
        <v>4</v>
      </c>
      <c r="G21" s="93">
        <f>base5!Q82</f>
        <v>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13</v>
      </c>
      <c r="C22" s="93">
        <f>base5!M90</f>
        <v>10</v>
      </c>
      <c r="D22" s="93">
        <f>base5!N90</f>
        <v>12</v>
      </c>
      <c r="E22" s="93">
        <f>base5!O83</f>
        <v>1</v>
      </c>
      <c r="F22" s="93">
        <f>base5!P83</f>
        <v>10</v>
      </c>
      <c r="G22" s="93">
        <f>base5!Q83</f>
        <v>12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4</v>
      </c>
      <c r="C23" s="93">
        <f>base5!M91</f>
        <v>13</v>
      </c>
      <c r="D23" s="93">
        <f>base5!N91</f>
        <v>10</v>
      </c>
      <c r="E23" s="93">
        <f>base5!O84</f>
        <v>7</v>
      </c>
      <c r="F23" s="93">
        <f>base5!P84</f>
        <v>11</v>
      </c>
      <c r="G23" s="93">
        <f>base5!Q84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13</v>
      </c>
      <c r="C24" s="93">
        <f>base5!M92</f>
        <v>12</v>
      </c>
      <c r="D24" s="93">
        <f>base5!N92</f>
        <v>16</v>
      </c>
      <c r="E24" s="93">
        <f>base5!O85</f>
        <v>13</v>
      </c>
      <c r="F24" s="93">
        <f>base5!P85</f>
        <v>5</v>
      </c>
      <c r="G24" s="93">
        <f>base5!Q85</f>
        <v>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11</v>
      </c>
      <c r="C25" s="93">
        <f>base5!M93</f>
        <v>6</v>
      </c>
      <c r="D25" s="93">
        <f>base5!N93</f>
        <v>10</v>
      </c>
      <c r="E25" s="93">
        <f>base5!O86</f>
        <v>4</v>
      </c>
      <c r="F25" s="93">
        <f>base5!P86</f>
        <v>1</v>
      </c>
      <c r="G25" s="93">
        <f>base5!Q86</f>
        <v>14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12</v>
      </c>
      <c r="C26" s="93">
        <f>base5!M94</f>
        <v>15</v>
      </c>
      <c r="D26" s="93">
        <f>base5!N94</f>
        <v>6</v>
      </c>
      <c r="E26" s="93">
        <f>base5!O87</f>
        <v>11</v>
      </c>
      <c r="F26" s="93">
        <f>base5!P87</f>
        <v>10</v>
      </c>
      <c r="G26" s="93">
        <f>base5!Q87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15</v>
      </c>
      <c r="C27" s="93">
        <f>base5!M95</f>
        <v>6</v>
      </c>
      <c r="D27" s="93">
        <f>base5!N95</f>
        <v>10</v>
      </c>
      <c r="E27" s="93">
        <f>base5!O88</f>
        <v>11</v>
      </c>
      <c r="F27" s="93">
        <f>base5!P88</f>
        <v>13</v>
      </c>
      <c r="G27" s="93">
        <f>base5!Q88</f>
        <v>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6</v>
      </c>
      <c r="C28" s="93">
        <f>base5!M96</f>
        <v>15</v>
      </c>
      <c r="D28" s="93">
        <f>base5!N96</f>
        <v>7</v>
      </c>
      <c r="E28" s="93">
        <f>base5!O89</f>
        <v>10</v>
      </c>
      <c r="F28" s="93">
        <f>base5!P89</f>
        <v>7</v>
      </c>
      <c r="G28" s="93">
        <f>base5!Q89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6</v>
      </c>
      <c r="C29" s="93">
        <f>base5!M97</f>
        <v>4</v>
      </c>
      <c r="D29" s="93">
        <f>base5!N97</f>
        <v>7</v>
      </c>
      <c r="E29" s="93">
        <f>base5!O90</f>
        <v>16</v>
      </c>
      <c r="F29" s="93">
        <f>base5!P90</f>
        <v>11</v>
      </c>
      <c r="G29" s="93">
        <f>base5!Q90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15</v>
      </c>
      <c r="C30" s="93">
        <f>base5!M98</f>
        <v>7</v>
      </c>
      <c r="D30" s="93">
        <f>base5!N98</f>
        <v>13</v>
      </c>
      <c r="E30" s="93">
        <f>base5!O91</f>
        <v>12</v>
      </c>
      <c r="F30" s="93">
        <f>base5!P91</f>
        <v>7</v>
      </c>
      <c r="G30" s="93">
        <f>base5!Q91</f>
        <v>15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4</v>
      </c>
      <c r="C31" s="93">
        <f>base5!M99</f>
        <v>15</v>
      </c>
      <c r="D31" s="93">
        <f>base5!N99</f>
        <v>13</v>
      </c>
      <c r="E31" s="93">
        <f>base5!O92</f>
        <v>7</v>
      </c>
      <c r="F31" s="93">
        <f>base5!P92</f>
        <v>11</v>
      </c>
      <c r="G31" s="93">
        <f>base5!Q92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5</v>
      </c>
      <c r="C32" s="93">
        <f>base5!M100</f>
        <v>8</v>
      </c>
      <c r="D32" s="93">
        <f>base5!N100</f>
        <v>13</v>
      </c>
      <c r="E32" s="93">
        <f>base5!O93</f>
        <v>16</v>
      </c>
      <c r="F32" s="93">
        <f>base5!P93</f>
        <v>13</v>
      </c>
      <c r="G32" s="93">
        <f>base5!Q93</f>
        <v>5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15</v>
      </c>
      <c r="C33" s="93">
        <f>base5!M101</f>
        <v>13</v>
      </c>
      <c r="D33" s="93">
        <f>base5!N101</f>
        <v>11</v>
      </c>
      <c r="E33" s="93">
        <f>base5!O94</f>
        <v>9</v>
      </c>
      <c r="F33" s="93">
        <f>base5!P94</f>
        <v>16</v>
      </c>
      <c r="G33" s="93">
        <f>base5!Q94</f>
        <v>13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9</v>
      </c>
      <c r="C34" s="93">
        <f>base5!M102</f>
        <v>13</v>
      </c>
      <c r="D34" s="93">
        <f>base5!N102</f>
        <v>12</v>
      </c>
      <c r="E34" s="93">
        <f>base5!O95</f>
        <v>16</v>
      </c>
      <c r="F34" s="93">
        <f>base5!P95</f>
        <v>13</v>
      </c>
      <c r="G34" s="93">
        <f>base5!Q95</f>
        <v>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5</v>
      </c>
      <c r="C35" s="93">
        <f>base5!M103</f>
        <v>13</v>
      </c>
      <c r="D35" s="93">
        <f>base5!N103</f>
        <v>10</v>
      </c>
      <c r="E35" s="93">
        <f>base5!O96</f>
        <v>13</v>
      </c>
      <c r="F35" s="93">
        <f>base5!P96</f>
        <v>11</v>
      </c>
      <c r="G35" s="93">
        <f>base5!Q96</f>
        <v>10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9</v>
      </c>
      <c r="C36" s="93">
        <f>base5!M104</f>
        <v>10</v>
      </c>
      <c r="D36" s="93">
        <f>base5!N104</f>
        <v>12</v>
      </c>
      <c r="E36" s="93">
        <f>base5!O97</f>
        <v>13</v>
      </c>
      <c r="F36" s="93">
        <f>base5!P97</f>
        <v>8</v>
      </c>
      <c r="G36" s="93">
        <f>base5!Q97</f>
        <v>11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8</v>
      </c>
      <c r="C37" s="93">
        <f>base5!M105</f>
        <v>9</v>
      </c>
      <c r="D37" s="93">
        <f>base5!N105</f>
        <v>12</v>
      </c>
      <c r="E37" s="93">
        <f>base5!O98</f>
        <v>8</v>
      </c>
      <c r="F37" s="93">
        <f>base5!P98</f>
        <v>5</v>
      </c>
      <c r="G37" s="93">
        <f>base5!Q98</f>
        <v>11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8</v>
      </c>
      <c r="C38" s="93">
        <f>base5!M106</f>
        <v>10</v>
      </c>
      <c r="D38" s="93">
        <f>base5!N106</f>
        <v>16</v>
      </c>
      <c r="E38" s="93">
        <f>base5!O99</f>
        <v>11</v>
      </c>
      <c r="F38" s="93">
        <f>base5!P99</f>
        <v>10</v>
      </c>
      <c r="G38" s="93">
        <f>base5!Q99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8</v>
      </c>
      <c r="C39" s="93">
        <f>base5!M107</f>
        <v>10</v>
      </c>
      <c r="D39" s="93">
        <f>base5!N107</f>
        <v>13</v>
      </c>
      <c r="E39" s="93">
        <f>base5!O100</f>
        <v>11</v>
      </c>
      <c r="F39" s="93">
        <f>base5!P100</f>
        <v>10</v>
      </c>
      <c r="G39" s="93">
        <f>base5!Q100</f>
        <v>12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12</v>
      </c>
      <c r="C40" s="93">
        <f>base5!M108</f>
        <v>8</v>
      </c>
      <c r="D40" s="93">
        <f>base5!N108</f>
        <v>7</v>
      </c>
      <c r="E40" s="93">
        <f>base5!O101</f>
        <v>10</v>
      </c>
      <c r="F40" s="93">
        <f>base5!P101</f>
        <v>7</v>
      </c>
      <c r="G40" s="93">
        <f>base5!Q101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12</v>
      </c>
      <c r="C41" s="93">
        <f>base5!M109</f>
        <v>13</v>
      </c>
      <c r="D41" s="93">
        <f>base5!N109</f>
        <v>11</v>
      </c>
      <c r="E41" s="93">
        <f>base5!O102</f>
        <v>7</v>
      </c>
      <c r="F41" s="93">
        <f>base5!P102</f>
        <v>11</v>
      </c>
      <c r="G41" s="93">
        <f>base5!Q102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12</v>
      </c>
      <c r="C42" s="93">
        <f>base5!M110</f>
        <v>13</v>
      </c>
      <c r="D42" s="93">
        <f>base5!N110</f>
        <v>11</v>
      </c>
      <c r="E42" s="93">
        <f>base5!O103</f>
        <v>12</v>
      </c>
      <c r="F42" s="93">
        <f>base5!P103</f>
        <v>16</v>
      </c>
      <c r="G42" s="93">
        <f>base5!Q103</f>
        <v>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6</v>
      </c>
      <c r="C43" s="93">
        <f>base5!M111</f>
        <v>10</v>
      </c>
      <c r="D43" s="93">
        <f>base5!N111</f>
        <v>11</v>
      </c>
      <c r="E43" s="93">
        <f>base5!O104</f>
        <v>16</v>
      </c>
      <c r="F43" s="93">
        <f>base5!P104</f>
        <v>7</v>
      </c>
      <c r="G43" s="93">
        <f>base5!Q104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6</v>
      </c>
      <c r="C44" s="93">
        <f>base5!M112</f>
        <v>10</v>
      </c>
      <c r="D44" s="93">
        <f>base5!N112</f>
        <v>11</v>
      </c>
      <c r="E44" s="93">
        <f>base5!O105</f>
        <v>13</v>
      </c>
      <c r="F44" s="93">
        <f>base5!P105</f>
        <v>6</v>
      </c>
      <c r="G44" s="93">
        <f>base5!Q105</f>
        <v>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6</v>
      </c>
      <c r="C45" s="93">
        <f>base5!M113</f>
        <v>10</v>
      </c>
      <c r="D45" s="93">
        <f>base5!N113</f>
        <v>11</v>
      </c>
      <c r="E45" s="93">
        <f>base5!O106</f>
        <v>13</v>
      </c>
      <c r="F45" s="93">
        <f>base5!P106</f>
        <v>6</v>
      </c>
      <c r="G45" s="93">
        <f>base5!Q106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10</v>
      </c>
      <c r="C46" s="93">
        <f>base5!M114</f>
        <v>9</v>
      </c>
      <c r="D46" s="93">
        <f>base5!N114</f>
        <v>12</v>
      </c>
      <c r="E46" s="93">
        <f>base5!O107</f>
        <v>5</v>
      </c>
      <c r="F46" s="93">
        <f>base5!P107</f>
        <v>6</v>
      </c>
      <c r="G46" s="93">
        <f>base5!Q107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7</v>
      </c>
      <c r="C47" s="93">
        <f>base5!M115</f>
        <v>5</v>
      </c>
      <c r="D47" s="93">
        <f>base5!N115</f>
        <v>10</v>
      </c>
      <c r="E47" s="93">
        <f>base5!O108</f>
        <v>9</v>
      </c>
      <c r="F47" s="93">
        <f>base5!P108</f>
        <v>10</v>
      </c>
      <c r="G47" s="93">
        <f>base5!Q108</f>
        <v>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5</v>
      </c>
      <c r="C48" s="93">
        <f>base5!M116</f>
        <v>4</v>
      </c>
      <c r="D48" s="93">
        <f>base5!N116</f>
        <v>9</v>
      </c>
      <c r="E48" s="93">
        <f>base5!O109</f>
        <v>7</v>
      </c>
      <c r="F48" s="93">
        <f>base5!P109</f>
        <v>10</v>
      </c>
      <c r="G48" s="93">
        <f>base5!Q109</f>
        <v>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12</v>
      </c>
      <c r="C49" s="93">
        <f>base5!M117</f>
        <v>7</v>
      </c>
      <c r="D49" s="93">
        <f>base5!N117</f>
        <v>9</v>
      </c>
      <c r="E49" s="93">
        <f>base5!O110</f>
        <v>7</v>
      </c>
      <c r="F49" s="93">
        <f>base5!P110</f>
        <v>4</v>
      </c>
      <c r="G49" s="93">
        <f>base5!Q110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10</v>
      </c>
      <c r="C50" s="93">
        <f>base5!M118</f>
        <v>12</v>
      </c>
      <c r="D50" s="93">
        <f>base5!N118</f>
        <v>7</v>
      </c>
      <c r="E50" s="93">
        <f>base5!O111</f>
        <v>12</v>
      </c>
      <c r="F50" s="93">
        <f>base5!P111</f>
        <v>13</v>
      </c>
      <c r="G50" s="93">
        <f>base5!Q111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10</v>
      </c>
      <c r="C51" s="93">
        <f>base5!M119</f>
        <v>12</v>
      </c>
      <c r="D51" s="93">
        <f>base5!N119</f>
        <v>7</v>
      </c>
      <c r="E51" s="93">
        <f>base5!O112</f>
        <v>8</v>
      </c>
      <c r="F51" s="93">
        <f>base5!P112</f>
        <v>12</v>
      </c>
      <c r="G51" s="93">
        <f>base5!Q112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FBBEC-B810-4E11-B474-511D80561BF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8865F7B-D1EA-4FBB-8785-92A70D32FC7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CEDBC7-DDAE-4FC2-B30E-006CD7A2984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B731C0-6799-4F81-85E8-61AC05D96ED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075A98-779C-4901-85A6-0E6BF557A4E0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10</v>
      </c>
      <c r="C2" s="93">
        <f>base5!M70</f>
        <v>14</v>
      </c>
      <c r="D2" s="93">
        <f>base5!N70</f>
        <v>2</v>
      </c>
      <c r="E2" s="93">
        <f>base5!O111</f>
        <v>12</v>
      </c>
      <c r="F2" s="93">
        <f>base5!P111</f>
        <v>13</v>
      </c>
      <c r="G2" s="93">
        <f>base5!Q111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8</v>
      </c>
      <c r="C3" s="93">
        <f>base5!M71</f>
        <v>9</v>
      </c>
      <c r="D3" s="93">
        <f>base5!N71</f>
        <v>12</v>
      </c>
      <c r="E3" s="93">
        <f>base5!O112</f>
        <v>8</v>
      </c>
      <c r="F3" s="93">
        <f>base5!P112</f>
        <v>12</v>
      </c>
      <c r="G3" s="93">
        <f>base5!Q112</f>
        <v>13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8</v>
      </c>
      <c r="C4" s="93">
        <f>base5!M72</f>
        <v>9</v>
      </c>
      <c r="D4" s="93">
        <f>base5!N72</f>
        <v>12</v>
      </c>
      <c r="E4" s="93">
        <f>base5!O113</f>
        <v>8</v>
      </c>
      <c r="F4" s="93">
        <f>base5!P113</f>
        <v>12</v>
      </c>
      <c r="G4" s="93">
        <f>base5!Q113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</v>
      </c>
      <c r="C5" s="93">
        <f>base5!M73</f>
        <v>2</v>
      </c>
      <c r="D5" s="93">
        <f>base5!N73</f>
        <v>5</v>
      </c>
      <c r="E5" s="93">
        <f>base5!O114</f>
        <v>11</v>
      </c>
      <c r="F5" s="93">
        <f>base5!P114</f>
        <v>13</v>
      </c>
      <c r="G5" s="93">
        <f>base5!Q114</f>
        <v>15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1</v>
      </c>
      <c r="C6" s="93">
        <f>base5!M74</f>
        <v>9</v>
      </c>
      <c r="D6" s="93">
        <f>base5!N74</f>
        <v>12</v>
      </c>
      <c r="E6" s="93">
        <f>base5!O115</f>
        <v>12</v>
      </c>
      <c r="F6" s="93">
        <f>base5!P115</f>
        <v>11</v>
      </c>
      <c r="G6" s="93">
        <f>base5!Q115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9</v>
      </c>
      <c r="C7" s="93">
        <f>base5!M75</f>
        <v>12</v>
      </c>
      <c r="D7" s="93">
        <f>base5!N75</f>
        <v>7</v>
      </c>
      <c r="E7" s="93">
        <f>base5!O116</f>
        <v>12</v>
      </c>
      <c r="F7" s="93">
        <f>base5!P116</f>
        <v>11</v>
      </c>
      <c r="G7" s="93">
        <f>base5!Q116</f>
        <v>13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7</v>
      </c>
      <c r="C8" s="93">
        <f>base5!M76</f>
        <v>13</v>
      </c>
      <c r="D8" s="93">
        <f>base5!N76</f>
        <v>6</v>
      </c>
      <c r="E8" s="93">
        <f>base5!O117</f>
        <v>1</v>
      </c>
      <c r="F8" s="93">
        <f>base5!P117</f>
        <v>5</v>
      </c>
      <c r="G8" s="93">
        <f>base5!Q117</f>
        <v>11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15</v>
      </c>
      <c r="C9" s="93">
        <f>base5!M77</f>
        <v>11</v>
      </c>
      <c r="D9" s="93">
        <f>base5!N77</f>
        <v>13</v>
      </c>
      <c r="E9" s="93">
        <f>base5!O118</f>
        <v>9</v>
      </c>
      <c r="F9" s="93">
        <f>base5!P118</f>
        <v>4</v>
      </c>
      <c r="G9" s="93">
        <f>base5!Q118</f>
        <v>11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10</v>
      </c>
      <c r="C10" s="93">
        <f>base5!M78</f>
        <v>16</v>
      </c>
      <c r="D10" s="93">
        <f>base5!N78</f>
        <v>13</v>
      </c>
      <c r="E10" s="93">
        <f>base5!O119</f>
        <v>15</v>
      </c>
      <c r="F10" s="93">
        <f>base5!P119</f>
        <v>16</v>
      </c>
      <c r="G10" s="93">
        <f>base5!Q119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3</v>
      </c>
      <c r="C11" s="93">
        <f>base5!M79</f>
        <v>13</v>
      </c>
      <c r="D11" s="93">
        <f>base5!N79</f>
        <v>7</v>
      </c>
      <c r="E11" s="93">
        <f>base5!O70</f>
        <v>4</v>
      </c>
      <c r="F11" s="93">
        <f>base5!P70</f>
        <v>5</v>
      </c>
      <c r="G11" s="93">
        <f>base5!Q70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15</v>
      </c>
      <c r="C12" s="93">
        <f>base5!M80</f>
        <v>13</v>
      </c>
      <c r="D12" s="93">
        <f>base5!N80</f>
        <v>10</v>
      </c>
      <c r="E12" s="93">
        <f>base5!O71</f>
        <v>14</v>
      </c>
      <c r="F12" s="93">
        <f>base5!P71</f>
        <v>13</v>
      </c>
      <c r="G12" s="93">
        <f>base5!Q71</f>
        <v>15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14</v>
      </c>
      <c r="C13" s="93">
        <f>base5!M81</f>
        <v>1</v>
      </c>
      <c r="D13" s="93">
        <f>base5!N81</f>
        <v>9</v>
      </c>
      <c r="E13" s="93">
        <f>base5!O72</f>
        <v>11</v>
      </c>
      <c r="F13" s="93">
        <f>base5!P72</f>
        <v>13</v>
      </c>
      <c r="G13" s="93">
        <f>base5!Q72</f>
        <v>15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3</v>
      </c>
      <c r="C14" s="93">
        <f>base5!M82</f>
        <v>8</v>
      </c>
      <c r="D14" s="93">
        <f>base5!N82</f>
        <v>9</v>
      </c>
      <c r="E14" s="93">
        <f>base5!O73</f>
        <v>16</v>
      </c>
      <c r="F14" s="93">
        <f>base5!P73</f>
        <v>4</v>
      </c>
      <c r="G14" s="93">
        <f>base5!Q73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3</v>
      </c>
      <c r="C15" s="93">
        <f>base5!M83</f>
        <v>9</v>
      </c>
      <c r="D15" s="93">
        <f>base5!N83</f>
        <v>2</v>
      </c>
      <c r="E15" s="93">
        <f>base5!O74</f>
        <v>8</v>
      </c>
      <c r="F15" s="93">
        <f>base5!P74</f>
        <v>13</v>
      </c>
      <c r="G15" s="93">
        <f>base5!Q74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10</v>
      </c>
      <c r="C16" s="93">
        <f>base5!M84</f>
        <v>12</v>
      </c>
      <c r="D16" s="93">
        <f>base5!N84</f>
        <v>16</v>
      </c>
      <c r="E16" s="93">
        <f>base5!O75</f>
        <v>14</v>
      </c>
      <c r="F16" s="93">
        <f>base5!P75</f>
        <v>10</v>
      </c>
      <c r="G16" s="93">
        <f>base5!Q75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9</v>
      </c>
      <c r="C17" s="93">
        <f>base5!M85</f>
        <v>10</v>
      </c>
      <c r="D17" s="93">
        <f>base5!N85</f>
        <v>16</v>
      </c>
      <c r="E17" s="93">
        <f>base5!O76</f>
        <v>12</v>
      </c>
      <c r="F17" s="93">
        <f>base5!P76</f>
        <v>11</v>
      </c>
      <c r="G17" s="93">
        <f>base5!Q76</f>
        <v>16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2</v>
      </c>
      <c r="C18" s="93">
        <f>base5!M86</f>
        <v>3</v>
      </c>
      <c r="D18" s="93">
        <f>base5!N86</f>
        <v>15</v>
      </c>
      <c r="E18" s="93">
        <f>base5!O77</f>
        <v>10</v>
      </c>
      <c r="F18" s="93">
        <f>base5!P77</f>
        <v>7</v>
      </c>
      <c r="G18" s="93">
        <f>base5!Q77</f>
        <v>12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8</v>
      </c>
      <c r="C19" s="93">
        <f>base5!M87</f>
        <v>14</v>
      </c>
      <c r="D19" s="93">
        <f>base5!N87</f>
        <v>5</v>
      </c>
      <c r="E19" s="93">
        <f>base5!O78</f>
        <v>7</v>
      </c>
      <c r="F19" s="93">
        <f>base5!P78</f>
        <v>12</v>
      </c>
      <c r="G19" s="93">
        <f>base5!Q78</f>
        <v>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16</v>
      </c>
      <c r="C20" s="93">
        <f>base5!M88</f>
        <v>12</v>
      </c>
      <c r="D20" s="93">
        <f>base5!N88</f>
        <v>7</v>
      </c>
      <c r="E20" s="93">
        <f>base5!O79</f>
        <v>11</v>
      </c>
      <c r="F20" s="93">
        <f>base5!P79</f>
        <v>8</v>
      </c>
      <c r="G20" s="93">
        <f>base5!Q79</f>
        <v>14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15</v>
      </c>
      <c r="C21" s="93">
        <f>base5!M89</f>
        <v>13</v>
      </c>
      <c r="D21" s="93">
        <f>base5!N89</f>
        <v>11</v>
      </c>
      <c r="E21" s="93">
        <f>base5!O80</f>
        <v>7</v>
      </c>
      <c r="F21" s="93">
        <f>base5!P80</f>
        <v>11</v>
      </c>
      <c r="G21" s="93">
        <f>base5!Q80</f>
        <v>12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13</v>
      </c>
      <c r="C22" s="93">
        <f>base5!M90</f>
        <v>10</v>
      </c>
      <c r="D22" s="93">
        <f>base5!N90</f>
        <v>12</v>
      </c>
      <c r="E22" s="93">
        <f>base5!O81</f>
        <v>2</v>
      </c>
      <c r="F22" s="93">
        <f>base5!P81</f>
        <v>11</v>
      </c>
      <c r="G22" s="93">
        <f>base5!Q81</f>
        <v>12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4</v>
      </c>
      <c r="C23" s="93">
        <f>base5!M91</f>
        <v>13</v>
      </c>
      <c r="D23" s="93">
        <f>base5!N91</f>
        <v>10</v>
      </c>
      <c r="E23" s="93">
        <f>base5!O82</f>
        <v>10</v>
      </c>
      <c r="F23" s="93">
        <f>base5!P82</f>
        <v>4</v>
      </c>
      <c r="G23" s="93">
        <f>base5!Q82</f>
        <v>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13</v>
      </c>
      <c r="C24" s="93">
        <f>base5!M92</f>
        <v>12</v>
      </c>
      <c r="D24" s="93">
        <f>base5!N92</f>
        <v>16</v>
      </c>
      <c r="E24" s="93">
        <f>base5!O83</f>
        <v>1</v>
      </c>
      <c r="F24" s="93">
        <f>base5!P83</f>
        <v>10</v>
      </c>
      <c r="G24" s="93">
        <f>base5!Q83</f>
        <v>12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11</v>
      </c>
      <c r="C25" s="93">
        <f>base5!M93</f>
        <v>6</v>
      </c>
      <c r="D25" s="93">
        <f>base5!N93</f>
        <v>10</v>
      </c>
      <c r="E25" s="93">
        <f>base5!O84</f>
        <v>7</v>
      </c>
      <c r="F25" s="93">
        <f>base5!P84</f>
        <v>11</v>
      </c>
      <c r="G25" s="93">
        <f>base5!Q84</f>
        <v>15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12</v>
      </c>
      <c r="C26" s="93">
        <f>base5!M94</f>
        <v>15</v>
      </c>
      <c r="D26" s="93">
        <f>base5!N94</f>
        <v>6</v>
      </c>
      <c r="E26" s="93">
        <f>base5!O85</f>
        <v>13</v>
      </c>
      <c r="F26" s="93">
        <f>base5!P85</f>
        <v>5</v>
      </c>
      <c r="G26" s="93">
        <f>base5!Q85</f>
        <v>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15</v>
      </c>
      <c r="C27" s="93">
        <f>base5!M95</f>
        <v>6</v>
      </c>
      <c r="D27" s="93">
        <f>base5!N95</f>
        <v>10</v>
      </c>
      <c r="E27" s="93">
        <f>base5!O86</f>
        <v>4</v>
      </c>
      <c r="F27" s="93">
        <f>base5!P86</f>
        <v>1</v>
      </c>
      <c r="G27" s="93">
        <f>base5!Q86</f>
        <v>14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6</v>
      </c>
      <c r="C28" s="93">
        <f>base5!M96</f>
        <v>15</v>
      </c>
      <c r="D28" s="93">
        <f>base5!N96</f>
        <v>7</v>
      </c>
      <c r="E28" s="93">
        <f>base5!O87</f>
        <v>11</v>
      </c>
      <c r="F28" s="93">
        <f>base5!P87</f>
        <v>10</v>
      </c>
      <c r="G28" s="93">
        <f>base5!Q87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6</v>
      </c>
      <c r="C29" s="93">
        <f>base5!M97</f>
        <v>4</v>
      </c>
      <c r="D29" s="93">
        <f>base5!N97</f>
        <v>7</v>
      </c>
      <c r="E29" s="93">
        <f>base5!O88</f>
        <v>11</v>
      </c>
      <c r="F29" s="93">
        <f>base5!P88</f>
        <v>13</v>
      </c>
      <c r="G29" s="93">
        <f>base5!Q88</f>
        <v>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15</v>
      </c>
      <c r="C30" s="93">
        <f>base5!M98</f>
        <v>7</v>
      </c>
      <c r="D30" s="93">
        <f>base5!N98</f>
        <v>13</v>
      </c>
      <c r="E30" s="93">
        <f>base5!O89</f>
        <v>10</v>
      </c>
      <c r="F30" s="93">
        <f>base5!P89</f>
        <v>7</v>
      </c>
      <c r="G30" s="93">
        <f>base5!Q89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4</v>
      </c>
      <c r="C31" s="93">
        <f>base5!M99</f>
        <v>15</v>
      </c>
      <c r="D31" s="93">
        <f>base5!N99</f>
        <v>13</v>
      </c>
      <c r="E31" s="93">
        <f>base5!O90</f>
        <v>16</v>
      </c>
      <c r="F31" s="93">
        <f>base5!P90</f>
        <v>11</v>
      </c>
      <c r="G31" s="93">
        <f>base5!Q90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5</v>
      </c>
      <c r="C32" s="93">
        <f>base5!M100</f>
        <v>8</v>
      </c>
      <c r="D32" s="93">
        <f>base5!N100</f>
        <v>13</v>
      </c>
      <c r="E32" s="93">
        <f>base5!O91</f>
        <v>12</v>
      </c>
      <c r="F32" s="93">
        <f>base5!P91</f>
        <v>7</v>
      </c>
      <c r="G32" s="93">
        <f>base5!Q91</f>
        <v>15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15</v>
      </c>
      <c r="C33" s="93">
        <f>base5!M101</f>
        <v>13</v>
      </c>
      <c r="D33" s="93">
        <f>base5!N101</f>
        <v>11</v>
      </c>
      <c r="E33" s="93">
        <f>base5!O92</f>
        <v>7</v>
      </c>
      <c r="F33" s="93">
        <f>base5!P92</f>
        <v>11</v>
      </c>
      <c r="G33" s="93">
        <f>base5!Q92</f>
        <v>15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9</v>
      </c>
      <c r="C34" s="93">
        <f>base5!M102</f>
        <v>13</v>
      </c>
      <c r="D34" s="93">
        <f>base5!N102</f>
        <v>12</v>
      </c>
      <c r="E34" s="93">
        <f>base5!O93</f>
        <v>16</v>
      </c>
      <c r="F34" s="93">
        <f>base5!P93</f>
        <v>13</v>
      </c>
      <c r="G34" s="93">
        <f>base5!Q93</f>
        <v>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5</v>
      </c>
      <c r="C35" s="93">
        <f>base5!M103</f>
        <v>13</v>
      </c>
      <c r="D35" s="93">
        <f>base5!N103</f>
        <v>10</v>
      </c>
      <c r="E35" s="93">
        <f>base5!O94</f>
        <v>9</v>
      </c>
      <c r="F35" s="93">
        <f>base5!P94</f>
        <v>16</v>
      </c>
      <c r="G35" s="93">
        <f>base5!Q94</f>
        <v>13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9</v>
      </c>
      <c r="C36" s="93">
        <f>base5!M104</f>
        <v>10</v>
      </c>
      <c r="D36" s="93">
        <f>base5!N104</f>
        <v>12</v>
      </c>
      <c r="E36" s="93">
        <f>base5!O95</f>
        <v>16</v>
      </c>
      <c r="F36" s="93">
        <f>base5!P95</f>
        <v>13</v>
      </c>
      <c r="G36" s="93">
        <f>base5!Q95</f>
        <v>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8</v>
      </c>
      <c r="C37" s="93">
        <f>base5!M105</f>
        <v>9</v>
      </c>
      <c r="D37" s="93">
        <f>base5!N105</f>
        <v>12</v>
      </c>
      <c r="E37" s="93">
        <f>base5!O96</f>
        <v>13</v>
      </c>
      <c r="F37" s="93">
        <f>base5!P96</f>
        <v>11</v>
      </c>
      <c r="G37" s="93">
        <f>base5!Q96</f>
        <v>10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8</v>
      </c>
      <c r="C38" s="93">
        <f>base5!M106</f>
        <v>10</v>
      </c>
      <c r="D38" s="93">
        <f>base5!N106</f>
        <v>16</v>
      </c>
      <c r="E38" s="93">
        <f>base5!O97</f>
        <v>13</v>
      </c>
      <c r="F38" s="93">
        <f>base5!P97</f>
        <v>8</v>
      </c>
      <c r="G38" s="93">
        <f>base5!Q97</f>
        <v>11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8</v>
      </c>
      <c r="C39" s="93">
        <f>base5!M107</f>
        <v>10</v>
      </c>
      <c r="D39" s="93">
        <f>base5!N107</f>
        <v>13</v>
      </c>
      <c r="E39" s="93">
        <f>base5!O98</f>
        <v>8</v>
      </c>
      <c r="F39" s="93">
        <f>base5!P98</f>
        <v>5</v>
      </c>
      <c r="G39" s="93">
        <f>base5!Q98</f>
        <v>11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12</v>
      </c>
      <c r="C40" s="93">
        <f>base5!M108</f>
        <v>8</v>
      </c>
      <c r="D40" s="93">
        <f>base5!N108</f>
        <v>7</v>
      </c>
      <c r="E40" s="93">
        <f>base5!O99</f>
        <v>11</v>
      </c>
      <c r="F40" s="93">
        <f>base5!P99</f>
        <v>10</v>
      </c>
      <c r="G40" s="93">
        <f>base5!Q99</f>
        <v>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12</v>
      </c>
      <c r="C41" s="93">
        <f>base5!M109</f>
        <v>13</v>
      </c>
      <c r="D41" s="93">
        <f>base5!N109</f>
        <v>11</v>
      </c>
      <c r="E41" s="93">
        <f>base5!O100</f>
        <v>11</v>
      </c>
      <c r="F41" s="93">
        <f>base5!P100</f>
        <v>10</v>
      </c>
      <c r="G41" s="93">
        <f>base5!Q100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12</v>
      </c>
      <c r="C42" s="93">
        <f>base5!M110</f>
        <v>13</v>
      </c>
      <c r="D42" s="93">
        <f>base5!N110</f>
        <v>11</v>
      </c>
      <c r="E42" s="93">
        <f>base5!O101</f>
        <v>10</v>
      </c>
      <c r="F42" s="93">
        <f>base5!P101</f>
        <v>7</v>
      </c>
      <c r="G42" s="93">
        <f>base5!Q101</f>
        <v>12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6</v>
      </c>
      <c r="C43" s="93">
        <f>base5!M111</f>
        <v>10</v>
      </c>
      <c r="D43" s="93">
        <f>base5!N111</f>
        <v>11</v>
      </c>
      <c r="E43" s="93">
        <f>base5!O102</f>
        <v>7</v>
      </c>
      <c r="F43" s="93">
        <f>base5!P102</f>
        <v>11</v>
      </c>
      <c r="G43" s="93">
        <f>base5!Q102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6</v>
      </c>
      <c r="C44" s="93">
        <f>base5!M112</f>
        <v>10</v>
      </c>
      <c r="D44" s="93">
        <f>base5!N112</f>
        <v>11</v>
      </c>
      <c r="E44" s="93">
        <f>base5!O103</f>
        <v>12</v>
      </c>
      <c r="F44" s="93">
        <f>base5!P103</f>
        <v>16</v>
      </c>
      <c r="G44" s="93">
        <f>base5!Q103</f>
        <v>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6</v>
      </c>
      <c r="C45" s="93">
        <f>base5!M113</f>
        <v>10</v>
      </c>
      <c r="D45" s="93">
        <f>base5!N113</f>
        <v>11</v>
      </c>
      <c r="E45" s="93">
        <f>base5!O104</f>
        <v>16</v>
      </c>
      <c r="F45" s="93">
        <f>base5!P104</f>
        <v>7</v>
      </c>
      <c r="G45" s="93">
        <f>base5!Q104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10</v>
      </c>
      <c r="C46" s="93">
        <f>base5!M114</f>
        <v>9</v>
      </c>
      <c r="D46" s="93">
        <f>base5!N114</f>
        <v>12</v>
      </c>
      <c r="E46" s="93">
        <f>base5!O105</f>
        <v>13</v>
      </c>
      <c r="F46" s="93">
        <f>base5!P105</f>
        <v>6</v>
      </c>
      <c r="G46" s="93">
        <f>base5!Q105</f>
        <v>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7</v>
      </c>
      <c r="C47" s="93">
        <f>base5!M115</f>
        <v>5</v>
      </c>
      <c r="D47" s="93">
        <f>base5!N115</f>
        <v>10</v>
      </c>
      <c r="E47" s="93">
        <f>base5!O106</f>
        <v>13</v>
      </c>
      <c r="F47" s="93">
        <f>base5!P106</f>
        <v>6</v>
      </c>
      <c r="G47" s="93">
        <f>base5!Q106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5</v>
      </c>
      <c r="C48" s="93">
        <f>base5!M116</f>
        <v>4</v>
      </c>
      <c r="D48" s="93">
        <f>base5!N116</f>
        <v>9</v>
      </c>
      <c r="E48" s="93">
        <f>base5!O107</f>
        <v>5</v>
      </c>
      <c r="F48" s="93">
        <f>base5!P107</f>
        <v>6</v>
      </c>
      <c r="G48" s="93">
        <f>base5!Q107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12</v>
      </c>
      <c r="C49" s="93">
        <f>base5!M117</f>
        <v>7</v>
      </c>
      <c r="D49" s="93">
        <f>base5!N117</f>
        <v>9</v>
      </c>
      <c r="E49" s="93">
        <f>base5!O108</f>
        <v>9</v>
      </c>
      <c r="F49" s="93">
        <f>base5!P108</f>
        <v>10</v>
      </c>
      <c r="G49" s="93">
        <f>base5!Q108</f>
        <v>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10</v>
      </c>
      <c r="C50" s="93">
        <f>base5!M118</f>
        <v>12</v>
      </c>
      <c r="D50" s="93">
        <f>base5!N118</f>
        <v>7</v>
      </c>
      <c r="E50" s="93">
        <f>base5!O109</f>
        <v>7</v>
      </c>
      <c r="F50" s="93">
        <f>base5!P109</f>
        <v>10</v>
      </c>
      <c r="G50" s="93">
        <f>base5!Q109</f>
        <v>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10</v>
      </c>
      <c r="C51" s="93">
        <f>base5!M119</f>
        <v>12</v>
      </c>
      <c r="D51" s="93">
        <f>base5!N119</f>
        <v>7</v>
      </c>
      <c r="E51" s="93">
        <f>base5!O110</f>
        <v>7</v>
      </c>
      <c r="F51" s="93">
        <f>base5!P110</f>
        <v>4</v>
      </c>
      <c r="G51" s="93">
        <f>base5!Q110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2406B3-B81E-455C-A104-A1B61748539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32D582-930E-48BF-BBD5-CE255F241F9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DA9A3A-A643-42B6-A242-9DE994880C2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895134-1681-4646-BE85-27BE656147C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507748-6267-482C-8036-85931AD561B0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10</v>
      </c>
      <c r="C2" s="93">
        <f>base5!M70</f>
        <v>14</v>
      </c>
      <c r="D2" s="93">
        <f>base5!N70</f>
        <v>2</v>
      </c>
      <c r="E2" s="93">
        <f>base5!O105</f>
        <v>13</v>
      </c>
      <c r="F2" s="93">
        <f>base5!P105</f>
        <v>6</v>
      </c>
      <c r="G2" s="93">
        <f>base5!Q105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8</v>
      </c>
      <c r="C3" s="93">
        <f>base5!M71</f>
        <v>9</v>
      </c>
      <c r="D3" s="93">
        <f>base5!N71</f>
        <v>12</v>
      </c>
      <c r="E3" s="93">
        <f>base5!O106</f>
        <v>13</v>
      </c>
      <c r="F3" s="93">
        <f>base5!P106</f>
        <v>6</v>
      </c>
      <c r="G3" s="93">
        <f>base5!Q106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8</v>
      </c>
      <c r="C4" s="93">
        <f>base5!M72</f>
        <v>9</v>
      </c>
      <c r="D4" s="93">
        <f>base5!N72</f>
        <v>12</v>
      </c>
      <c r="E4" s="93">
        <f>base5!O107</f>
        <v>5</v>
      </c>
      <c r="F4" s="93">
        <f>base5!P107</f>
        <v>6</v>
      </c>
      <c r="G4" s="93">
        <f>base5!Q107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</v>
      </c>
      <c r="C5" s="93">
        <f>base5!M73</f>
        <v>2</v>
      </c>
      <c r="D5" s="93">
        <f>base5!N73</f>
        <v>5</v>
      </c>
      <c r="E5" s="93">
        <f>base5!O108</f>
        <v>9</v>
      </c>
      <c r="F5" s="93">
        <f>base5!P108</f>
        <v>10</v>
      </c>
      <c r="G5" s="93">
        <f>base5!Q108</f>
        <v>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1</v>
      </c>
      <c r="C6" s="93">
        <f>base5!M74</f>
        <v>9</v>
      </c>
      <c r="D6" s="93">
        <f>base5!N74</f>
        <v>12</v>
      </c>
      <c r="E6" s="93">
        <f>base5!O109</f>
        <v>7</v>
      </c>
      <c r="F6" s="93">
        <f>base5!P109</f>
        <v>10</v>
      </c>
      <c r="G6" s="93">
        <f>base5!Q109</f>
        <v>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9</v>
      </c>
      <c r="C7" s="93">
        <f>base5!M75</f>
        <v>12</v>
      </c>
      <c r="D7" s="93">
        <f>base5!N75</f>
        <v>7</v>
      </c>
      <c r="E7" s="93">
        <f>base5!O110</f>
        <v>7</v>
      </c>
      <c r="F7" s="93">
        <f>base5!P110</f>
        <v>4</v>
      </c>
      <c r="G7" s="93">
        <f>base5!Q110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7</v>
      </c>
      <c r="C8" s="93">
        <f>base5!M76</f>
        <v>13</v>
      </c>
      <c r="D8" s="93">
        <f>base5!N76</f>
        <v>6</v>
      </c>
      <c r="E8" s="93">
        <f>base5!O111</f>
        <v>12</v>
      </c>
      <c r="F8" s="93">
        <f>base5!P111</f>
        <v>13</v>
      </c>
      <c r="G8" s="93">
        <f>base5!Q111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15</v>
      </c>
      <c r="C9" s="93">
        <f>base5!M77</f>
        <v>11</v>
      </c>
      <c r="D9" s="93">
        <f>base5!N77</f>
        <v>13</v>
      </c>
      <c r="E9" s="93">
        <f>base5!O112</f>
        <v>8</v>
      </c>
      <c r="F9" s="93">
        <f>base5!P112</f>
        <v>12</v>
      </c>
      <c r="G9" s="93">
        <f>base5!Q112</f>
        <v>13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10</v>
      </c>
      <c r="C10" s="93">
        <f>base5!M78</f>
        <v>16</v>
      </c>
      <c r="D10" s="93">
        <f>base5!N78</f>
        <v>13</v>
      </c>
      <c r="E10" s="93">
        <f>base5!O113</f>
        <v>8</v>
      </c>
      <c r="F10" s="93">
        <f>base5!P113</f>
        <v>12</v>
      </c>
      <c r="G10" s="93">
        <f>base5!Q113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3</v>
      </c>
      <c r="C11" s="93">
        <f>base5!M79</f>
        <v>13</v>
      </c>
      <c r="D11" s="93">
        <f>base5!N79</f>
        <v>7</v>
      </c>
      <c r="E11" s="93">
        <f>base5!O114</f>
        <v>11</v>
      </c>
      <c r="F11" s="93">
        <f>base5!P114</f>
        <v>13</v>
      </c>
      <c r="G11" s="93">
        <f>base5!Q114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15</v>
      </c>
      <c r="C12" s="93">
        <f>base5!M80</f>
        <v>13</v>
      </c>
      <c r="D12" s="93">
        <f>base5!N80</f>
        <v>10</v>
      </c>
      <c r="E12" s="93">
        <f>base5!O115</f>
        <v>12</v>
      </c>
      <c r="F12" s="93">
        <f>base5!P115</f>
        <v>11</v>
      </c>
      <c r="G12" s="93">
        <f>base5!Q115</f>
        <v>13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14</v>
      </c>
      <c r="C13" s="93">
        <f>base5!M81</f>
        <v>1</v>
      </c>
      <c r="D13" s="93">
        <f>base5!N81</f>
        <v>9</v>
      </c>
      <c r="E13" s="93">
        <f>base5!O116</f>
        <v>12</v>
      </c>
      <c r="F13" s="93">
        <f>base5!P116</f>
        <v>11</v>
      </c>
      <c r="G13" s="93">
        <f>base5!Q116</f>
        <v>13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3</v>
      </c>
      <c r="C14" s="93">
        <f>base5!M82</f>
        <v>8</v>
      </c>
      <c r="D14" s="93">
        <f>base5!N82</f>
        <v>9</v>
      </c>
      <c r="E14" s="93">
        <f>base5!O117</f>
        <v>1</v>
      </c>
      <c r="F14" s="93">
        <f>base5!P117</f>
        <v>5</v>
      </c>
      <c r="G14" s="93">
        <f>base5!Q117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3</v>
      </c>
      <c r="C15" s="93">
        <f>base5!M83</f>
        <v>9</v>
      </c>
      <c r="D15" s="93">
        <f>base5!N83</f>
        <v>2</v>
      </c>
      <c r="E15" s="93">
        <f>base5!O118</f>
        <v>9</v>
      </c>
      <c r="F15" s="93">
        <f>base5!P118</f>
        <v>4</v>
      </c>
      <c r="G15" s="93">
        <f>base5!Q118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10</v>
      </c>
      <c r="C16" s="93">
        <f>base5!M84</f>
        <v>12</v>
      </c>
      <c r="D16" s="93">
        <f>base5!N84</f>
        <v>16</v>
      </c>
      <c r="E16" s="93">
        <f>base5!O119</f>
        <v>15</v>
      </c>
      <c r="F16" s="93">
        <f>base5!P119</f>
        <v>16</v>
      </c>
      <c r="G16" s="93">
        <f>base5!Q119</f>
        <v>11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9</v>
      </c>
      <c r="C17" s="93">
        <f>base5!M85</f>
        <v>10</v>
      </c>
      <c r="D17" s="93">
        <f>base5!N85</f>
        <v>16</v>
      </c>
      <c r="E17" s="93">
        <f>base5!O70</f>
        <v>4</v>
      </c>
      <c r="F17" s="93">
        <f>base5!P70</f>
        <v>5</v>
      </c>
      <c r="G17" s="93">
        <f>base5!Q70</f>
        <v>15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2</v>
      </c>
      <c r="C18" s="93">
        <f>base5!M86</f>
        <v>3</v>
      </c>
      <c r="D18" s="93">
        <f>base5!N86</f>
        <v>15</v>
      </c>
      <c r="E18" s="93">
        <f>base5!O71</f>
        <v>14</v>
      </c>
      <c r="F18" s="93">
        <f>base5!P71</f>
        <v>13</v>
      </c>
      <c r="G18" s="93">
        <f>base5!Q71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8</v>
      </c>
      <c r="C19" s="93">
        <f>base5!M87</f>
        <v>14</v>
      </c>
      <c r="D19" s="93">
        <f>base5!N87</f>
        <v>5</v>
      </c>
      <c r="E19" s="93">
        <f>base5!O72</f>
        <v>11</v>
      </c>
      <c r="F19" s="93">
        <f>base5!P72</f>
        <v>13</v>
      </c>
      <c r="G19" s="93">
        <f>base5!Q72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16</v>
      </c>
      <c r="C20" s="93">
        <f>base5!M88</f>
        <v>12</v>
      </c>
      <c r="D20" s="93">
        <f>base5!N88</f>
        <v>7</v>
      </c>
      <c r="E20" s="93">
        <f>base5!O73</f>
        <v>16</v>
      </c>
      <c r="F20" s="93">
        <f>base5!P73</f>
        <v>4</v>
      </c>
      <c r="G20" s="93">
        <f>base5!Q73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15</v>
      </c>
      <c r="C21" s="93">
        <f>base5!M89</f>
        <v>13</v>
      </c>
      <c r="D21" s="93">
        <f>base5!N89</f>
        <v>11</v>
      </c>
      <c r="E21" s="93">
        <f>base5!O74</f>
        <v>8</v>
      </c>
      <c r="F21" s="93">
        <f>base5!P74</f>
        <v>13</v>
      </c>
      <c r="G21" s="93">
        <f>base5!Q74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13</v>
      </c>
      <c r="C22" s="93">
        <f>base5!M90</f>
        <v>10</v>
      </c>
      <c r="D22" s="93">
        <f>base5!N90</f>
        <v>12</v>
      </c>
      <c r="E22" s="93">
        <f>base5!O75</f>
        <v>14</v>
      </c>
      <c r="F22" s="93">
        <f>base5!P75</f>
        <v>10</v>
      </c>
      <c r="G22" s="93">
        <f>base5!Q75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4</v>
      </c>
      <c r="C23" s="93">
        <f>base5!M91</f>
        <v>13</v>
      </c>
      <c r="D23" s="93">
        <f>base5!N91</f>
        <v>10</v>
      </c>
      <c r="E23" s="93">
        <f>base5!O76</f>
        <v>12</v>
      </c>
      <c r="F23" s="93">
        <f>base5!P76</f>
        <v>11</v>
      </c>
      <c r="G23" s="93">
        <f>base5!Q76</f>
        <v>16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13</v>
      </c>
      <c r="C24" s="93">
        <f>base5!M92</f>
        <v>12</v>
      </c>
      <c r="D24" s="93">
        <f>base5!N92</f>
        <v>16</v>
      </c>
      <c r="E24" s="93">
        <f>base5!O77</f>
        <v>10</v>
      </c>
      <c r="F24" s="93">
        <f>base5!P77</f>
        <v>7</v>
      </c>
      <c r="G24" s="93">
        <f>base5!Q77</f>
        <v>12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11</v>
      </c>
      <c r="C25" s="93">
        <f>base5!M93</f>
        <v>6</v>
      </c>
      <c r="D25" s="93">
        <f>base5!N93</f>
        <v>10</v>
      </c>
      <c r="E25" s="93">
        <f>base5!O78</f>
        <v>7</v>
      </c>
      <c r="F25" s="93">
        <f>base5!P78</f>
        <v>12</v>
      </c>
      <c r="G25" s="93">
        <f>base5!Q78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12</v>
      </c>
      <c r="C26" s="93">
        <f>base5!M94</f>
        <v>15</v>
      </c>
      <c r="D26" s="93">
        <f>base5!N94</f>
        <v>6</v>
      </c>
      <c r="E26" s="93">
        <f>base5!O79</f>
        <v>11</v>
      </c>
      <c r="F26" s="93">
        <f>base5!P79</f>
        <v>8</v>
      </c>
      <c r="G26" s="93">
        <f>base5!Q79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15</v>
      </c>
      <c r="C27" s="93">
        <f>base5!M95</f>
        <v>6</v>
      </c>
      <c r="D27" s="93">
        <f>base5!N95</f>
        <v>10</v>
      </c>
      <c r="E27" s="93">
        <f>base5!O80</f>
        <v>7</v>
      </c>
      <c r="F27" s="93">
        <f>base5!P80</f>
        <v>11</v>
      </c>
      <c r="G27" s="93">
        <f>base5!Q80</f>
        <v>12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6</v>
      </c>
      <c r="C28" s="93">
        <f>base5!M96</f>
        <v>15</v>
      </c>
      <c r="D28" s="93">
        <f>base5!N96</f>
        <v>7</v>
      </c>
      <c r="E28" s="93">
        <f>base5!O81</f>
        <v>2</v>
      </c>
      <c r="F28" s="93">
        <f>base5!P81</f>
        <v>11</v>
      </c>
      <c r="G28" s="93">
        <f>base5!Q81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6</v>
      </c>
      <c r="C29" s="93">
        <f>base5!M97</f>
        <v>4</v>
      </c>
      <c r="D29" s="93">
        <f>base5!N97</f>
        <v>7</v>
      </c>
      <c r="E29" s="93">
        <f>base5!O82</f>
        <v>10</v>
      </c>
      <c r="F29" s="93">
        <f>base5!P82</f>
        <v>4</v>
      </c>
      <c r="G29" s="93">
        <f>base5!Q82</f>
        <v>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15</v>
      </c>
      <c r="C30" s="93">
        <f>base5!M98</f>
        <v>7</v>
      </c>
      <c r="D30" s="93">
        <f>base5!N98</f>
        <v>13</v>
      </c>
      <c r="E30" s="93">
        <f>base5!O83</f>
        <v>1</v>
      </c>
      <c r="F30" s="93">
        <f>base5!P83</f>
        <v>10</v>
      </c>
      <c r="G30" s="93">
        <f>base5!Q83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4</v>
      </c>
      <c r="C31" s="93">
        <f>base5!M99</f>
        <v>15</v>
      </c>
      <c r="D31" s="93">
        <f>base5!N99</f>
        <v>13</v>
      </c>
      <c r="E31" s="93">
        <f>base5!O84</f>
        <v>7</v>
      </c>
      <c r="F31" s="93">
        <f>base5!P84</f>
        <v>11</v>
      </c>
      <c r="G31" s="93">
        <f>base5!Q84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5</v>
      </c>
      <c r="C32" s="93">
        <f>base5!M100</f>
        <v>8</v>
      </c>
      <c r="D32" s="93">
        <f>base5!N100</f>
        <v>13</v>
      </c>
      <c r="E32" s="93">
        <f>base5!O85</f>
        <v>13</v>
      </c>
      <c r="F32" s="93">
        <f>base5!P85</f>
        <v>5</v>
      </c>
      <c r="G32" s="93">
        <f>base5!Q85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15</v>
      </c>
      <c r="C33" s="93">
        <f>base5!M101</f>
        <v>13</v>
      </c>
      <c r="D33" s="93">
        <f>base5!N101</f>
        <v>11</v>
      </c>
      <c r="E33" s="93">
        <f>base5!O86</f>
        <v>4</v>
      </c>
      <c r="F33" s="93">
        <f>base5!P86</f>
        <v>1</v>
      </c>
      <c r="G33" s="93">
        <f>base5!Q86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9</v>
      </c>
      <c r="C34" s="93">
        <f>base5!M102</f>
        <v>13</v>
      </c>
      <c r="D34" s="93">
        <f>base5!N102</f>
        <v>12</v>
      </c>
      <c r="E34" s="93">
        <f>base5!O87</f>
        <v>11</v>
      </c>
      <c r="F34" s="93">
        <f>base5!P87</f>
        <v>10</v>
      </c>
      <c r="G34" s="93">
        <f>base5!Q87</f>
        <v>16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5</v>
      </c>
      <c r="C35" s="93">
        <f>base5!M103</f>
        <v>13</v>
      </c>
      <c r="D35" s="93">
        <f>base5!N103</f>
        <v>10</v>
      </c>
      <c r="E35" s="93">
        <f>base5!O88</f>
        <v>11</v>
      </c>
      <c r="F35" s="93">
        <f>base5!P88</f>
        <v>13</v>
      </c>
      <c r="G35" s="93">
        <f>base5!Q88</f>
        <v>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9</v>
      </c>
      <c r="C36" s="93">
        <f>base5!M104</f>
        <v>10</v>
      </c>
      <c r="D36" s="93">
        <f>base5!N104</f>
        <v>12</v>
      </c>
      <c r="E36" s="93">
        <f>base5!O89</f>
        <v>10</v>
      </c>
      <c r="F36" s="93">
        <f>base5!P89</f>
        <v>7</v>
      </c>
      <c r="G36" s="93">
        <f>base5!Q89</f>
        <v>12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8</v>
      </c>
      <c r="C37" s="93">
        <f>base5!M105</f>
        <v>9</v>
      </c>
      <c r="D37" s="93">
        <f>base5!N105</f>
        <v>12</v>
      </c>
      <c r="E37" s="93">
        <f>base5!O90</f>
        <v>16</v>
      </c>
      <c r="F37" s="93">
        <f>base5!P90</f>
        <v>11</v>
      </c>
      <c r="G37" s="93">
        <f>base5!Q90</f>
        <v>15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8</v>
      </c>
      <c r="C38" s="93">
        <f>base5!M106</f>
        <v>10</v>
      </c>
      <c r="D38" s="93">
        <f>base5!N106</f>
        <v>16</v>
      </c>
      <c r="E38" s="93">
        <f>base5!O91</f>
        <v>12</v>
      </c>
      <c r="F38" s="93">
        <f>base5!P91</f>
        <v>7</v>
      </c>
      <c r="G38" s="93">
        <f>base5!Q91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8</v>
      </c>
      <c r="C39" s="93">
        <f>base5!M107</f>
        <v>10</v>
      </c>
      <c r="D39" s="93">
        <f>base5!N107</f>
        <v>13</v>
      </c>
      <c r="E39" s="93">
        <f>base5!O92</f>
        <v>7</v>
      </c>
      <c r="F39" s="93">
        <f>base5!P92</f>
        <v>11</v>
      </c>
      <c r="G39" s="93">
        <f>base5!Q92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12</v>
      </c>
      <c r="C40" s="93">
        <f>base5!M108</f>
        <v>8</v>
      </c>
      <c r="D40" s="93">
        <f>base5!N108</f>
        <v>7</v>
      </c>
      <c r="E40" s="93">
        <f>base5!O93</f>
        <v>16</v>
      </c>
      <c r="F40" s="93">
        <f>base5!P93</f>
        <v>13</v>
      </c>
      <c r="G40" s="93">
        <f>base5!Q93</f>
        <v>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12</v>
      </c>
      <c r="C41" s="93">
        <f>base5!M109</f>
        <v>13</v>
      </c>
      <c r="D41" s="93">
        <f>base5!N109</f>
        <v>11</v>
      </c>
      <c r="E41" s="93">
        <f>base5!O94</f>
        <v>9</v>
      </c>
      <c r="F41" s="93">
        <f>base5!P94</f>
        <v>16</v>
      </c>
      <c r="G41" s="93">
        <f>base5!Q94</f>
        <v>13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12</v>
      </c>
      <c r="C42" s="93">
        <f>base5!M110</f>
        <v>13</v>
      </c>
      <c r="D42" s="93">
        <f>base5!N110</f>
        <v>11</v>
      </c>
      <c r="E42" s="93">
        <f>base5!O95</f>
        <v>16</v>
      </c>
      <c r="F42" s="93">
        <f>base5!P95</f>
        <v>13</v>
      </c>
      <c r="G42" s="93">
        <f>base5!Q95</f>
        <v>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6</v>
      </c>
      <c r="C43" s="93">
        <f>base5!M111</f>
        <v>10</v>
      </c>
      <c r="D43" s="93">
        <f>base5!N111</f>
        <v>11</v>
      </c>
      <c r="E43" s="93">
        <f>base5!O96</f>
        <v>13</v>
      </c>
      <c r="F43" s="93">
        <f>base5!P96</f>
        <v>11</v>
      </c>
      <c r="G43" s="93">
        <f>base5!Q96</f>
        <v>10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6</v>
      </c>
      <c r="C44" s="93">
        <f>base5!M112</f>
        <v>10</v>
      </c>
      <c r="D44" s="93">
        <f>base5!N112</f>
        <v>11</v>
      </c>
      <c r="E44" s="93">
        <f>base5!O97</f>
        <v>13</v>
      </c>
      <c r="F44" s="93">
        <f>base5!P97</f>
        <v>8</v>
      </c>
      <c r="G44" s="93">
        <f>base5!Q97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6</v>
      </c>
      <c r="C45" s="93">
        <f>base5!M113</f>
        <v>10</v>
      </c>
      <c r="D45" s="93">
        <f>base5!N113</f>
        <v>11</v>
      </c>
      <c r="E45" s="93">
        <f>base5!O98</f>
        <v>8</v>
      </c>
      <c r="F45" s="93">
        <f>base5!P98</f>
        <v>5</v>
      </c>
      <c r="G45" s="93">
        <f>base5!Q98</f>
        <v>11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10</v>
      </c>
      <c r="C46" s="93">
        <f>base5!M114</f>
        <v>9</v>
      </c>
      <c r="D46" s="93">
        <f>base5!N114</f>
        <v>12</v>
      </c>
      <c r="E46" s="93">
        <f>base5!O99</f>
        <v>11</v>
      </c>
      <c r="F46" s="93">
        <f>base5!P99</f>
        <v>10</v>
      </c>
      <c r="G46" s="93">
        <f>base5!Q99</f>
        <v>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7</v>
      </c>
      <c r="C47" s="93">
        <f>base5!M115</f>
        <v>5</v>
      </c>
      <c r="D47" s="93">
        <f>base5!N115</f>
        <v>10</v>
      </c>
      <c r="E47" s="93">
        <f>base5!O100</f>
        <v>11</v>
      </c>
      <c r="F47" s="93">
        <f>base5!P100</f>
        <v>10</v>
      </c>
      <c r="G47" s="93">
        <f>base5!Q100</f>
        <v>12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5</v>
      </c>
      <c r="C48" s="93">
        <f>base5!M116</f>
        <v>4</v>
      </c>
      <c r="D48" s="93">
        <f>base5!N116</f>
        <v>9</v>
      </c>
      <c r="E48" s="93">
        <f>base5!O101</f>
        <v>10</v>
      </c>
      <c r="F48" s="93">
        <f>base5!P101</f>
        <v>7</v>
      </c>
      <c r="G48" s="93">
        <f>base5!Q101</f>
        <v>12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12</v>
      </c>
      <c r="C49" s="93">
        <f>base5!M117</f>
        <v>7</v>
      </c>
      <c r="D49" s="93">
        <f>base5!N117</f>
        <v>9</v>
      </c>
      <c r="E49" s="93">
        <f>base5!O102</f>
        <v>7</v>
      </c>
      <c r="F49" s="93">
        <f>base5!P102</f>
        <v>11</v>
      </c>
      <c r="G49" s="93">
        <f>base5!Q102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10</v>
      </c>
      <c r="C50" s="93">
        <f>base5!M118</f>
        <v>12</v>
      </c>
      <c r="D50" s="93">
        <f>base5!N118</f>
        <v>7</v>
      </c>
      <c r="E50" s="93">
        <f>base5!O103</f>
        <v>12</v>
      </c>
      <c r="F50" s="93">
        <f>base5!P103</f>
        <v>16</v>
      </c>
      <c r="G50" s="93">
        <f>base5!Q103</f>
        <v>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10</v>
      </c>
      <c r="C51" s="93">
        <f>base5!M119</f>
        <v>12</v>
      </c>
      <c r="D51" s="93">
        <f>base5!N119</f>
        <v>7</v>
      </c>
      <c r="E51" s="93">
        <f>base5!O104</f>
        <v>16</v>
      </c>
      <c r="F51" s="93">
        <f>base5!P104</f>
        <v>7</v>
      </c>
      <c r="G51" s="93">
        <f>base5!Q104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D4B2E7-FD33-46F0-B7CF-5F15900B6F5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99C623-3995-4338-BC32-B2BC0691DA4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6C885C-438E-4150-B42B-B249F1FD4AB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2FAD0A-1B67-4671-8003-684A0A3042E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F548AA-441B-4E47-AADA-8193A77EF574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10</v>
      </c>
      <c r="C2" s="93">
        <f>base5!M70</f>
        <v>14</v>
      </c>
      <c r="D2" s="93">
        <f>base5!N70</f>
        <v>2</v>
      </c>
      <c r="E2" s="93">
        <f>base5!O70</f>
        <v>4</v>
      </c>
      <c r="F2" s="93">
        <f>base5!P70</f>
        <v>5</v>
      </c>
      <c r="G2" s="93">
        <f>base5!Q70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8</v>
      </c>
      <c r="C3" s="93">
        <f>base5!M71</f>
        <v>9</v>
      </c>
      <c r="D3" s="93">
        <f>base5!N71</f>
        <v>12</v>
      </c>
      <c r="E3" s="93">
        <f>base5!O100</f>
        <v>11</v>
      </c>
      <c r="F3" s="93">
        <f>base5!P100</f>
        <v>10</v>
      </c>
      <c r="G3" s="93">
        <f>base5!Q100</f>
        <v>12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8</v>
      </c>
      <c r="C4" s="93">
        <f>base5!M72</f>
        <v>9</v>
      </c>
      <c r="D4" s="93">
        <f>base5!N72</f>
        <v>12</v>
      </c>
      <c r="E4" s="93">
        <f>base5!O101</f>
        <v>10</v>
      </c>
      <c r="F4" s="93">
        <f>base5!P101</f>
        <v>7</v>
      </c>
      <c r="G4" s="93">
        <f>base5!Q101</f>
        <v>12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</v>
      </c>
      <c r="C5" s="93">
        <f>base5!M73</f>
        <v>2</v>
      </c>
      <c r="D5" s="93">
        <f>base5!N73</f>
        <v>5</v>
      </c>
      <c r="E5" s="93">
        <f>base5!O102</f>
        <v>7</v>
      </c>
      <c r="F5" s="93">
        <f>base5!P102</f>
        <v>11</v>
      </c>
      <c r="G5" s="93">
        <f>base5!Q102</f>
        <v>15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1</v>
      </c>
      <c r="C6" s="93">
        <f>base5!M74</f>
        <v>9</v>
      </c>
      <c r="D6" s="93">
        <f>base5!N74</f>
        <v>12</v>
      </c>
      <c r="E6" s="93">
        <f>base5!O103</f>
        <v>12</v>
      </c>
      <c r="F6" s="93">
        <f>base5!P103</f>
        <v>16</v>
      </c>
      <c r="G6" s="93">
        <f>base5!Q103</f>
        <v>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9</v>
      </c>
      <c r="C7" s="93">
        <f>base5!M75</f>
        <v>12</v>
      </c>
      <c r="D7" s="93">
        <f>base5!N75</f>
        <v>7</v>
      </c>
      <c r="E7" s="93">
        <f>base5!O104</f>
        <v>16</v>
      </c>
      <c r="F7" s="93">
        <f>base5!P104</f>
        <v>7</v>
      </c>
      <c r="G7" s="93">
        <f>base5!Q104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7</v>
      </c>
      <c r="C8" s="93">
        <f>base5!M76</f>
        <v>13</v>
      </c>
      <c r="D8" s="93">
        <f>base5!N76</f>
        <v>6</v>
      </c>
      <c r="E8" s="93">
        <f>base5!O105</f>
        <v>13</v>
      </c>
      <c r="F8" s="93">
        <f>base5!P105</f>
        <v>6</v>
      </c>
      <c r="G8" s="93">
        <f>base5!Q105</f>
        <v>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15</v>
      </c>
      <c r="C9" s="93">
        <f>base5!M77</f>
        <v>11</v>
      </c>
      <c r="D9" s="93">
        <f>base5!N77</f>
        <v>13</v>
      </c>
      <c r="E9" s="93">
        <f>base5!O106</f>
        <v>13</v>
      </c>
      <c r="F9" s="93">
        <f>base5!P106</f>
        <v>6</v>
      </c>
      <c r="G9" s="93">
        <f>base5!Q106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10</v>
      </c>
      <c r="C10" s="93">
        <f>base5!M78</f>
        <v>16</v>
      </c>
      <c r="D10" s="93">
        <f>base5!N78</f>
        <v>13</v>
      </c>
      <c r="E10" s="93">
        <f>base5!O107</f>
        <v>5</v>
      </c>
      <c r="F10" s="93">
        <f>base5!P107</f>
        <v>6</v>
      </c>
      <c r="G10" s="93">
        <f>base5!Q107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3</v>
      </c>
      <c r="C11" s="93">
        <f>base5!M79</f>
        <v>13</v>
      </c>
      <c r="D11" s="93">
        <f>base5!N79</f>
        <v>7</v>
      </c>
      <c r="E11" s="93">
        <f>base5!O108</f>
        <v>9</v>
      </c>
      <c r="F11" s="93">
        <f>base5!P108</f>
        <v>10</v>
      </c>
      <c r="G11" s="93">
        <f>base5!Q108</f>
        <v>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15</v>
      </c>
      <c r="C12" s="93">
        <f>base5!M80</f>
        <v>13</v>
      </c>
      <c r="D12" s="93">
        <f>base5!N80</f>
        <v>10</v>
      </c>
      <c r="E12" s="93">
        <f>base5!O109</f>
        <v>7</v>
      </c>
      <c r="F12" s="93">
        <f>base5!P109</f>
        <v>10</v>
      </c>
      <c r="G12" s="93">
        <f>base5!Q109</f>
        <v>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14</v>
      </c>
      <c r="C13" s="93">
        <f>base5!M81</f>
        <v>1</v>
      </c>
      <c r="D13" s="93">
        <f>base5!N81</f>
        <v>9</v>
      </c>
      <c r="E13" s="93">
        <f>base5!O110</f>
        <v>7</v>
      </c>
      <c r="F13" s="93">
        <f>base5!P110</f>
        <v>4</v>
      </c>
      <c r="G13" s="93">
        <f>base5!Q110</f>
        <v>15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3</v>
      </c>
      <c r="C14" s="93">
        <f>base5!M82</f>
        <v>8</v>
      </c>
      <c r="D14" s="93">
        <f>base5!N82</f>
        <v>9</v>
      </c>
      <c r="E14" s="93">
        <f>base5!O111</f>
        <v>12</v>
      </c>
      <c r="F14" s="93">
        <f>base5!P111</f>
        <v>13</v>
      </c>
      <c r="G14" s="93">
        <f>base5!Q111</f>
        <v>15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3</v>
      </c>
      <c r="C15" s="93">
        <f>base5!M83</f>
        <v>9</v>
      </c>
      <c r="D15" s="93">
        <f>base5!N83</f>
        <v>2</v>
      </c>
      <c r="E15" s="93">
        <f>base5!O112</f>
        <v>8</v>
      </c>
      <c r="F15" s="93">
        <f>base5!P112</f>
        <v>12</v>
      </c>
      <c r="G15" s="93">
        <f>base5!Q112</f>
        <v>13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10</v>
      </c>
      <c r="C16" s="93">
        <f>base5!M84</f>
        <v>12</v>
      </c>
      <c r="D16" s="93">
        <f>base5!N84</f>
        <v>16</v>
      </c>
      <c r="E16" s="93">
        <f>base5!O113</f>
        <v>8</v>
      </c>
      <c r="F16" s="93">
        <f>base5!P113</f>
        <v>12</v>
      </c>
      <c r="G16" s="93">
        <f>base5!Q113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9</v>
      </c>
      <c r="C17" s="93">
        <f>base5!M85</f>
        <v>10</v>
      </c>
      <c r="D17" s="93">
        <f>base5!N85</f>
        <v>16</v>
      </c>
      <c r="E17" s="93">
        <f>base5!O114</f>
        <v>11</v>
      </c>
      <c r="F17" s="93">
        <f>base5!P114</f>
        <v>13</v>
      </c>
      <c r="G17" s="93">
        <f>base5!Q114</f>
        <v>15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2</v>
      </c>
      <c r="C18" s="93">
        <f>base5!M86</f>
        <v>3</v>
      </c>
      <c r="D18" s="93">
        <f>base5!N86</f>
        <v>15</v>
      </c>
      <c r="E18" s="93">
        <f>base5!O115</f>
        <v>12</v>
      </c>
      <c r="F18" s="93">
        <f>base5!P115</f>
        <v>11</v>
      </c>
      <c r="G18" s="93">
        <f>base5!Q115</f>
        <v>13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8</v>
      </c>
      <c r="C19" s="93">
        <f>base5!M87</f>
        <v>14</v>
      </c>
      <c r="D19" s="93">
        <f>base5!N87</f>
        <v>5</v>
      </c>
      <c r="E19" s="93">
        <f>base5!O116</f>
        <v>12</v>
      </c>
      <c r="F19" s="93">
        <f>base5!P116</f>
        <v>11</v>
      </c>
      <c r="G19" s="93">
        <f>base5!Q116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16</v>
      </c>
      <c r="C20" s="93">
        <f>base5!M88</f>
        <v>12</v>
      </c>
      <c r="D20" s="93">
        <f>base5!N88</f>
        <v>7</v>
      </c>
      <c r="E20" s="93">
        <f>base5!O117</f>
        <v>1</v>
      </c>
      <c r="F20" s="93">
        <f>base5!P117</f>
        <v>5</v>
      </c>
      <c r="G20" s="93">
        <f>base5!Q117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15</v>
      </c>
      <c r="C21" s="93">
        <f>base5!M89</f>
        <v>13</v>
      </c>
      <c r="D21" s="93">
        <f>base5!N89</f>
        <v>11</v>
      </c>
      <c r="E21" s="93">
        <f>base5!O118</f>
        <v>9</v>
      </c>
      <c r="F21" s="93">
        <f>base5!P118</f>
        <v>4</v>
      </c>
      <c r="G21" s="93">
        <f>base5!Q118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13</v>
      </c>
      <c r="C22" s="93">
        <f>base5!M90</f>
        <v>10</v>
      </c>
      <c r="D22" s="93">
        <f>base5!N90</f>
        <v>12</v>
      </c>
      <c r="E22" s="93">
        <f>base5!O119</f>
        <v>15</v>
      </c>
      <c r="F22" s="93">
        <f>base5!P119</f>
        <v>16</v>
      </c>
      <c r="G22" s="93">
        <f>base5!Q119</f>
        <v>11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4</v>
      </c>
      <c r="C23" s="93">
        <f>base5!M91</f>
        <v>13</v>
      </c>
      <c r="D23" s="93">
        <f>base5!N91</f>
        <v>10</v>
      </c>
      <c r="E23" s="93">
        <f>base5!O71</f>
        <v>14</v>
      </c>
      <c r="F23" s="93">
        <f>base5!P71</f>
        <v>13</v>
      </c>
      <c r="G23" s="93">
        <f>base5!Q71</f>
        <v>15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13</v>
      </c>
      <c r="C24" s="93">
        <f>base5!M92</f>
        <v>12</v>
      </c>
      <c r="D24" s="93">
        <f>base5!N92</f>
        <v>16</v>
      </c>
      <c r="E24" s="93">
        <f>base5!O72</f>
        <v>11</v>
      </c>
      <c r="F24" s="93">
        <f>base5!P72</f>
        <v>13</v>
      </c>
      <c r="G24" s="93">
        <f>base5!Q72</f>
        <v>15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11</v>
      </c>
      <c r="C25" s="93">
        <f>base5!M93</f>
        <v>6</v>
      </c>
      <c r="D25" s="93">
        <f>base5!N93</f>
        <v>10</v>
      </c>
      <c r="E25" s="93">
        <f>base5!O73</f>
        <v>16</v>
      </c>
      <c r="F25" s="93">
        <f>base5!P73</f>
        <v>4</v>
      </c>
      <c r="G25" s="93">
        <f>base5!Q73</f>
        <v>11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12</v>
      </c>
      <c r="C26" s="93">
        <f>base5!M94</f>
        <v>15</v>
      </c>
      <c r="D26" s="93">
        <f>base5!N94</f>
        <v>6</v>
      </c>
      <c r="E26" s="93">
        <f>base5!O74</f>
        <v>8</v>
      </c>
      <c r="F26" s="93">
        <f>base5!P74</f>
        <v>13</v>
      </c>
      <c r="G26" s="93">
        <f>base5!Q74</f>
        <v>11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15</v>
      </c>
      <c r="C27" s="93">
        <f>base5!M95</f>
        <v>6</v>
      </c>
      <c r="D27" s="93">
        <f>base5!N95</f>
        <v>10</v>
      </c>
      <c r="E27" s="93">
        <f>base5!O75</f>
        <v>14</v>
      </c>
      <c r="F27" s="93">
        <f>base5!P75</f>
        <v>10</v>
      </c>
      <c r="G27" s="93">
        <f>base5!Q75</f>
        <v>15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6</v>
      </c>
      <c r="C28" s="93">
        <f>base5!M96</f>
        <v>15</v>
      </c>
      <c r="D28" s="93">
        <f>base5!N96</f>
        <v>7</v>
      </c>
      <c r="E28" s="93">
        <f>base5!O76</f>
        <v>12</v>
      </c>
      <c r="F28" s="93">
        <f>base5!P76</f>
        <v>11</v>
      </c>
      <c r="G28" s="93">
        <f>base5!Q76</f>
        <v>16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6</v>
      </c>
      <c r="C29" s="93">
        <f>base5!M97</f>
        <v>4</v>
      </c>
      <c r="D29" s="93">
        <f>base5!N97</f>
        <v>7</v>
      </c>
      <c r="E29" s="93">
        <f>base5!O77</f>
        <v>10</v>
      </c>
      <c r="F29" s="93">
        <f>base5!P77</f>
        <v>7</v>
      </c>
      <c r="G29" s="93">
        <f>base5!Q77</f>
        <v>12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15</v>
      </c>
      <c r="C30" s="93">
        <f>base5!M98</f>
        <v>7</v>
      </c>
      <c r="D30" s="93">
        <f>base5!N98</f>
        <v>13</v>
      </c>
      <c r="E30" s="93">
        <f>base5!O78</f>
        <v>7</v>
      </c>
      <c r="F30" s="93">
        <f>base5!P78</f>
        <v>12</v>
      </c>
      <c r="G30" s="93">
        <f>base5!Q78</f>
        <v>6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4</v>
      </c>
      <c r="C31" s="93">
        <f>base5!M99</f>
        <v>15</v>
      </c>
      <c r="D31" s="93">
        <f>base5!N99</f>
        <v>13</v>
      </c>
      <c r="E31" s="93">
        <f>base5!O79</f>
        <v>11</v>
      </c>
      <c r="F31" s="93">
        <f>base5!P79</f>
        <v>8</v>
      </c>
      <c r="G31" s="93">
        <f>base5!Q79</f>
        <v>14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5</v>
      </c>
      <c r="C32" s="93">
        <f>base5!M100</f>
        <v>8</v>
      </c>
      <c r="D32" s="93">
        <f>base5!N100</f>
        <v>13</v>
      </c>
      <c r="E32" s="93">
        <f>base5!O80</f>
        <v>7</v>
      </c>
      <c r="F32" s="93">
        <f>base5!P80</f>
        <v>11</v>
      </c>
      <c r="G32" s="93">
        <f>base5!Q80</f>
        <v>12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15</v>
      </c>
      <c r="C33" s="93">
        <f>base5!M101</f>
        <v>13</v>
      </c>
      <c r="D33" s="93">
        <f>base5!N101</f>
        <v>11</v>
      </c>
      <c r="E33" s="93">
        <f>base5!O81</f>
        <v>2</v>
      </c>
      <c r="F33" s="93">
        <f>base5!P81</f>
        <v>11</v>
      </c>
      <c r="G33" s="93">
        <f>base5!Q81</f>
        <v>12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9</v>
      </c>
      <c r="C34" s="93">
        <f>base5!M102</f>
        <v>13</v>
      </c>
      <c r="D34" s="93">
        <f>base5!N102</f>
        <v>12</v>
      </c>
      <c r="E34" s="93">
        <f>base5!O82</f>
        <v>10</v>
      </c>
      <c r="F34" s="93">
        <f>base5!P82</f>
        <v>4</v>
      </c>
      <c r="G34" s="93">
        <f>base5!Q82</f>
        <v>5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5</v>
      </c>
      <c r="C35" s="93">
        <f>base5!M103</f>
        <v>13</v>
      </c>
      <c r="D35" s="93">
        <f>base5!N103</f>
        <v>10</v>
      </c>
      <c r="E35" s="93">
        <f>base5!O83</f>
        <v>1</v>
      </c>
      <c r="F35" s="93">
        <f>base5!P83</f>
        <v>10</v>
      </c>
      <c r="G35" s="93">
        <f>base5!Q83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9</v>
      </c>
      <c r="C36" s="93">
        <f>base5!M104</f>
        <v>10</v>
      </c>
      <c r="D36" s="93">
        <f>base5!N104</f>
        <v>12</v>
      </c>
      <c r="E36" s="93">
        <f>base5!O84</f>
        <v>7</v>
      </c>
      <c r="F36" s="93">
        <f>base5!P84</f>
        <v>11</v>
      </c>
      <c r="G36" s="93">
        <f>base5!Q84</f>
        <v>15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8</v>
      </c>
      <c r="C37" s="93">
        <f>base5!M105</f>
        <v>9</v>
      </c>
      <c r="D37" s="93">
        <f>base5!N105</f>
        <v>12</v>
      </c>
      <c r="E37" s="93">
        <f>base5!O85</f>
        <v>13</v>
      </c>
      <c r="F37" s="93">
        <f>base5!P85</f>
        <v>5</v>
      </c>
      <c r="G37" s="93">
        <f>base5!Q85</f>
        <v>7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8</v>
      </c>
      <c r="C38" s="93">
        <f>base5!M106</f>
        <v>10</v>
      </c>
      <c r="D38" s="93">
        <f>base5!N106</f>
        <v>16</v>
      </c>
      <c r="E38" s="93">
        <f>base5!O86</f>
        <v>4</v>
      </c>
      <c r="F38" s="93">
        <f>base5!P86</f>
        <v>1</v>
      </c>
      <c r="G38" s="93">
        <f>base5!Q86</f>
        <v>14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8</v>
      </c>
      <c r="C39" s="93">
        <f>base5!M107</f>
        <v>10</v>
      </c>
      <c r="D39" s="93">
        <f>base5!N107</f>
        <v>13</v>
      </c>
      <c r="E39" s="93">
        <f>base5!O87</f>
        <v>11</v>
      </c>
      <c r="F39" s="93">
        <f>base5!P87</f>
        <v>10</v>
      </c>
      <c r="G39" s="93">
        <f>base5!Q87</f>
        <v>16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12</v>
      </c>
      <c r="C40" s="93">
        <f>base5!M108</f>
        <v>8</v>
      </c>
      <c r="D40" s="93">
        <f>base5!N108</f>
        <v>7</v>
      </c>
      <c r="E40" s="93">
        <f>base5!O88</f>
        <v>11</v>
      </c>
      <c r="F40" s="93">
        <f>base5!P88</f>
        <v>13</v>
      </c>
      <c r="G40" s="93">
        <f>base5!Q88</f>
        <v>6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12</v>
      </c>
      <c r="C41" s="93">
        <f>base5!M109</f>
        <v>13</v>
      </c>
      <c r="D41" s="93">
        <f>base5!N109</f>
        <v>11</v>
      </c>
      <c r="E41" s="93">
        <f>base5!O89</f>
        <v>10</v>
      </c>
      <c r="F41" s="93">
        <f>base5!P89</f>
        <v>7</v>
      </c>
      <c r="G41" s="93">
        <f>base5!Q89</f>
        <v>12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12</v>
      </c>
      <c r="C42" s="93">
        <f>base5!M110</f>
        <v>13</v>
      </c>
      <c r="D42" s="93">
        <f>base5!N110</f>
        <v>11</v>
      </c>
      <c r="E42" s="93">
        <f>base5!O90</f>
        <v>16</v>
      </c>
      <c r="F42" s="93">
        <f>base5!P90</f>
        <v>11</v>
      </c>
      <c r="G42" s="93">
        <f>base5!Q90</f>
        <v>15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6</v>
      </c>
      <c r="C43" s="93">
        <f>base5!M111</f>
        <v>10</v>
      </c>
      <c r="D43" s="93">
        <f>base5!N111</f>
        <v>11</v>
      </c>
      <c r="E43" s="93">
        <f>base5!O91</f>
        <v>12</v>
      </c>
      <c r="F43" s="93">
        <f>base5!P91</f>
        <v>7</v>
      </c>
      <c r="G43" s="93">
        <f>base5!Q91</f>
        <v>15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6</v>
      </c>
      <c r="C44" s="93">
        <f>base5!M112</f>
        <v>10</v>
      </c>
      <c r="D44" s="93">
        <f>base5!N112</f>
        <v>11</v>
      </c>
      <c r="E44" s="93">
        <f>base5!O92</f>
        <v>7</v>
      </c>
      <c r="F44" s="93">
        <f>base5!P92</f>
        <v>11</v>
      </c>
      <c r="G44" s="93">
        <f>base5!Q92</f>
        <v>15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6</v>
      </c>
      <c r="C45" s="93">
        <f>base5!M113</f>
        <v>10</v>
      </c>
      <c r="D45" s="93">
        <f>base5!N113</f>
        <v>11</v>
      </c>
      <c r="E45" s="93">
        <f>base5!O93</f>
        <v>16</v>
      </c>
      <c r="F45" s="93">
        <f>base5!P93</f>
        <v>13</v>
      </c>
      <c r="G45" s="93">
        <f>base5!Q93</f>
        <v>5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10</v>
      </c>
      <c r="C46" s="93">
        <f>base5!M114</f>
        <v>9</v>
      </c>
      <c r="D46" s="93">
        <f>base5!N114</f>
        <v>12</v>
      </c>
      <c r="E46" s="93">
        <f>base5!O94</f>
        <v>9</v>
      </c>
      <c r="F46" s="93">
        <f>base5!P94</f>
        <v>16</v>
      </c>
      <c r="G46" s="93">
        <f>base5!Q94</f>
        <v>13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7</v>
      </c>
      <c r="C47" s="93">
        <f>base5!M115</f>
        <v>5</v>
      </c>
      <c r="D47" s="93">
        <f>base5!N115</f>
        <v>10</v>
      </c>
      <c r="E47" s="93">
        <f>base5!O95</f>
        <v>16</v>
      </c>
      <c r="F47" s="93">
        <f>base5!P95</f>
        <v>13</v>
      </c>
      <c r="G47" s="93">
        <f>base5!Q95</f>
        <v>5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5</v>
      </c>
      <c r="C48" s="93">
        <f>base5!M116</f>
        <v>4</v>
      </c>
      <c r="D48" s="93">
        <f>base5!N116</f>
        <v>9</v>
      </c>
      <c r="E48" s="93">
        <f>base5!O96</f>
        <v>13</v>
      </c>
      <c r="F48" s="93">
        <f>base5!P96</f>
        <v>11</v>
      </c>
      <c r="G48" s="93">
        <f>base5!Q96</f>
        <v>10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12</v>
      </c>
      <c r="C49" s="93">
        <f>base5!M117</f>
        <v>7</v>
      </c>
      <c r="D49" s="93">
        <f>base5!N117</f>
        <v>9</v>
      </c>
      <c r="E49" s="93">
        <f>base5!O97</f>
        <v>13</v>
      </c>
      <c r="F49" s="93">
        <f>base5!P97</f>
        <v>8</v>
      </c>
      <c r="G49" s="93">
        <f>base5!Q97</f>
        <v>11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10</v>
      </c>
      <c r="C50" s="93">
        <f>base5!M118</f>
        <v>12</v>
      </c>
      <c r="D50" s="93">
        <f>base5!N118</f>
        <v>7</v>
      </c>
      <c r="E50" s="93">
        <f>base5!O98</f>
        <v>8</v>
      </c>
      <c r="F50" s="93">
        <f>base5!P98</f>
        <v>5</v>
      </c>
      <c r="G50" s="93">
        <f>base5!Q98</f>
        <v>11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10</v>
      </c>
      <c r="C51" s="93">
        <f>base5!M119</f>
        <v>12</v>
      </c>
      <c r="D51" s="93">
        <f>base5!N119</f>
        <v>7</v>
      </c>
      <c r="E51" s="93">
        <f>base5!O99</f>
        <v>11</v>
      </c>
      <c r="F51" s="93">
        <f>base5!P99</f>
        <v>10</v>
      </c>
      <c r="G51" s="93">
        <f>base5!Q99</f>
        <v>7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9250C2-BA50-43F9-82CE-AE7B0B65DC4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AD6925-6BCE-45BA-870E-38B60071FCA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940698-E93D-41A6-A245-56CF2A641E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61E5EC-4727-403D-BDA5-3CED6018465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E1FB49-FF36-4C12-A7E5-F6D1508546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I23:K51 B2:K2 H3:K22 B3:G51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10</v>
      </c>
      <c r="C2" s="93">
        <f>base5!M70</f>
        <v>14</v>
      </c>
      <c r="D2" s="93">
        <f>base5!N97</f>
        <v>7</v>
      </c>
      <c r="E2" s="93">
        <f>base5!O97</f>
        <v>13</v>
      </c>
      <c r="F2" s="93">
        <f>base5!P97</f>
        <v>8</v>
      </c>
      <c r="G2" s="93">
        <f>base5!Q70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8</v>
      </c>
      <c r="C3" s="93">
        <f>base5!M71</f>
        <v>9</v>
      </c>
      <c r="D3" s="93">
        <f>base5!N98</f>
        <v>13</v>
      </c>
      <c r="E3" s="93">
        <f>base5!O98</f>
        <v>8</v>
      </c>
      <c r="F3" s="93">
        <f>base5!P98</f>
        <v>5</v>
      </c>
      <c r="G3" s="93">
        <f>base5!Q71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8</v>
      </c>
      <c r="C4" s="93">
        <f>base5!M72</f>
        <v>9</v>
      </c>
      <c r="D4" s="93">
        <f>base5!N99</f>
        <v>13</v>
      </c>
      <c r="E4" s="93">
        <f>base5!O99</f>
        <v>11</v>
      </c>
      <c r="F4" s="93">
        <f>base5!P99</f>
        <v>10</v>
      </c>
      <c r="G4" s="93">
        <f>base5!Q72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</v>
      </c>
      <c r="C5" s="93">
        <f>base5!M73</f>
        <v>2</v>
      </c>
      <c r="D5" s="93">
        <f>base5!N100</f>
        <v>13</v>
      </c>
      <c r="E5" s="93">
        <f>base5!O100</f>
        <v>11</v>
      </c>
      <c r="F5" s="93">
        <f>base5!P100</f>
        <v>10</v>
      </c>
      <c r="G5" s="93">
        <f>base5!Q73</f>
        <v>11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1</v>
      </c>
      <c r="C6" s="93">
        <f>base5!M74</f>
        <v>9</v>
      </c>
      <c r="D6" s="93">
        <f>base5!N101</f>
        <v>11</v>
      </c>
      <c r="E6" s="93">
        <f>base5!O101</f>
        <v>10</v>
      </c>
      <c r="F6" s="93">
        <f>base5!P101</f>
        <v>7</v>
      </c>
      <c r="G6" s="93">
        <f>base5!Q74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9</v>
      </c>
      <c r="C7" s="93">
        <f>base5!M75</f>
        <v>12</v>
      </c>
      <c r="D7" s="93">
        <f>base5!N102</f>
        <v>12</v>
      </c>
      <c r="E7" s="93">
        <f>base5!O102</f>
        <v>7</v>
      </c>
      <c r="F7" s="93">
        <f>base5!P102</f>
        <v>11</v>
      </c>
      <c r="G7" s="93">
        <f>base5!Q75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7</v>
      </c>
      <c r="C8" s="93">
        <f>base5!M76</f>
        <v>13</v>
      </c>
      <c r="D8" s="93">
        <f>base5!N103</f>
        <v>10</v>
      </c>
      <c r="E8" s="93">
        <f>base5!O103</f>
        <v>12</v>
      </c>
      <c r="F8" s="93">
        <f>base5!P103</f>
        <v>16</v>
      </c>
      <c r="G8" s="93">
        <f>base5!Q76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15</v>
      </c>
      <c r="C9" s="93">
        <f>base5!M77</f>
        <v>11</v>
      </c>
      <c r="D9" s="93">
        <f>base5!N104</f>
        <v>12</v>
      </c>
      <c r="E9" s="93">
        <f>base5!O104</f>
        <v>16</v>
      </c>
      <c r="F9" s="93">
        <f>base5!P104</f>
        <v>7</v>
      </c>
      <c r="G9" s="93">
        <f>base5!Q77</f>
        <v>12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10</v>
      </c>
      <c r="C10" s="93">
        <f>base5!M78</f>
        <v>16</v>
      </c>
      <c r="D10" s="93">
        <f>base5!N105</f>
        <v>12</v>
      </c>
      <c r="E10" s="93">
        <f>base5!O105</f>
        <v>13</v>
      </c>
      <c r="F10" s="93">
        <f>base5!P105</f>
        <v>6</v>
      </c>
      <c r="G10" s="93">
        <f>base5!Q78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3</v>
      </c>
      <c r="C11" s="93">
        <f>base5!M79</f>
        <v>13</v>
      </c>
      <c r="D11" s="93">
        <f>base5!N106</f>
        <v>16</v>
      </c>
      <c r="E11" s="93">
        <f>base5!O106</f>
        <v>13</v>
      </c>
      <c r="F11" s="93">
        <f>base5!P106</f>
        <v>6</v>
      </c>
      <c r="G11" s="93">
        <f>base5!Q79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15</v>
      </c>
      <c r="C12" s="93">
        <f>base5!M80</f>
        <v>13</v>
      </c>
      <c r="D12" s="93">
        <f>base5!N107</f>
        <v>13</v>
      </c>
      <c r="E12" s="93">
        <f>base5!O107</f>
        <v>5</v>
      </c>
      <c r="F12" s="93">
        <f>base5!P107</f>
        <v>6</v>
      </c>
      <c r="G12" s="93">
        <f>base5!Q80</f>
        <v>12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14</v>
      </c>
      <c r="C13" s="93">
        <f>base5!M81</f>
        <v>1</v>
      </c>
      <c r="D13" s="93">
        <f>base5!N108</f>
        <v>7</v>
      </c>
      <c r="E13" s="93">
        <f>base5!O108</f>
        <v>9</v>
      </c>
      <c r="F13" s="93">
        <f>base5!P108</f>
        <v>10</v>
      </c>
      <c r="G13" s="93">
        <f>base5!Q81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3</v>
      </c>
      <c r="C14" s="93">
        <f>base5!M82</f>
        <v>8</v>
      </c>
      <c r="D14" s="93">
        <f>base5!N109</f>
        <v>11</v>
      </c>
      <c r="E14" s="93">
        <f>base5!O109</f>
        <v>7</v>
      </c>
      <c r="F14" s="93">
        <f>base5!P109</f>
        <v>10</v>
      </c>
      <c r="G14" s="93">
        <f>base5!Q82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3</v>
      </c>
      <c r="C15" s="93">
        <f>base5!M83</f>
        <v>9</v>
      </c>
      <c r="D15" s="93">
        <f>base5!N110</f>
        <v>11</v>
      </c>
      <c r="E15" s="93">
        <f>base5!O110</f>
        <v>7</v>
      </c>
      <c r="F15" s="93">
        <f>base5!P110</f>
        <v>4</v>
      </c>
      <c r="G15" s="93">
        <f>base5!Q83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10</v>
      </c>
      <c r="C16" s="93">
        <f>base5!M84</f>
        <v>12</v>
      </c>
      <c r="D16" s="93">
        <f>base5!N111</f>
        <v>11</v>
      </c>
      <c r="E16" s="93">
        <f>base5!O111</f>
        <v>12</v>
      </c>
      <c r="F16" s="93">
        <f>base5!P111</f>
        <v>13</v>
      </c>
      <c r="G16" s="93">
        <f>base5!Q84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9</v>
      </c>
      <c r="C17" s="93">
        <f>base5!M85</f>
        <v>10</v>
      </c>
      <c r="D17" s="93">
        <f>base5!N112</f>
        <v>11</v>
      </c>
      <c r="E17" s="93">
        <f>base5!O112</f>
        <v>8</v>
      </c>
      <c r="F17" s="93">
        <f>base5!P112</f>
        <v>12</v>
      </c>
      <c r="G17" s="93">
        <f>base5!Q85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2</v>
      </c>
      <c r="C18" s="93">
        <f>base5!M86</f>
        <v>3</v>
      </c>
      <c r="D18" s="93">
        <f>base5!N113</f>
        <v>11</v>
      </c>
      <c r="E18" s="93">
        <f>base5!O113</f>
        <v>8</v>
      </c>
      <c r="F18" s="93">
        <f>base5!P113</f>
        <v>12</v>
      </c>
      <c r="G18" s="93">
        <f>base5!Q86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8</v>
      </c>
      <c r="C19" s="93">
        <f>base5!M87</f>
        <v>14</v>
      </c>
      <c r="D19" s="93">
        <f>base5!N114</f>
        <v>12</v>
      </c>
      <c r="E19" s="93">
        <f>base5!O114</f>
        <v>11</v>
      </c>
      <c r="F19" s="93">
        <f>base5!P114</f>
        <v>13</v>
      </c>
      <c r="G19" s="93">
        <f>base5!Q87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16</v>
      </c>
      <c r="C20" s="93">
        <f>base5!M88</f>
        <v>12</v>
      </c>
      <c r="D20" s="93">
        <f>base5!N115</f>
        <v>10</v>
      </c>
      <c r="E20" s="93">
        <f>base5!O115</f>
        <v>12</v>
      </c>
      <c r="F20" s="93">
        <f>base5!P115</f>
        <v>11</v>
      </c>
      <c r="G20" s="93">
        <f>base5!Q88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15</v>
      </c>
      <c r="C21" s="93">
        <f>base5!M89</f>
        <v>13</v>
      </c>
      <c r="D21" s="93">
        <f>base5!N116</f>
        <v>9</v>
      </c>
      <c r="E21" s="93">
        <f>base5!O116</f>
        <v>12</v>
      </c>
      <c r="F21" s="93">
        <f>base5!P116</f>
        <v>11</v>
      </c>
      <c r="G21" s="93">
        <f>base5!Q89</f>
        <v>12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13</v>
      </c>
      <c r="C22" s="93">
        <f>base5!M90</f>
        <v>10</v>
      </c>
      <c r="D22" s="93">
        <f>base5!N117</f>
        <v>9</v>
      </c>
      <c r="E22" s="93">
        <f>base5!O117</f>
        <v>1</v>
      </c>
      <c r="F22" s="93">
        <f>base5!P117</f>
        <v>5</v>
      </c>
      <c r="G22" s="93">
        <f>base5!Q90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4</v>
      </c>
      <c r="C23" s="93">
        <f>base5!M91</f>
        <v>13</v>
      </c>
      <c r="D23" s="93">
        <f>base5!N118</f>
        <v>7</v>
      </c>
      <c r="E23" s="93">
        <f>base5!O118</f>
        <v>9</v>
      </c>
      <c r="F23" s="93">
        <f>base5!P118</f>
        <v>4</v>
      </c>
      <c r="G23" s="93">
        <f>base5!Q91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13</v>
      </c>
      <c r="C24" s="93">
        <f>base5!M92</f>
        <v>12</v>
      </c>
      <c r="D24" s="93">
        <f>base5!N119</f>
        <v>7</v>
      </c>
      <c r="E24" s="93">
        <f>base5!O119</f>
        <v>15</v>
      </c>
      <c r="F24" s="93">
        <f>base5!P119</f>
        <v>16</v>
      </c>
      <c r="G24" s="93">
        <f>base5!Q92</f>
        <v>15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11</v>
      </c>
      <c r="C25" s="93">
        <f>base5!M93</f>
        <v>6</v>
      </c>
      <c r="D25" s="93">
        <f>base5!N70</f>
        <v>2</v>
      </c>
      <c r="E25" s="93">
        <f>base5!O70</f>
        <v>4</v>
      </c>
      <c r="F25" s="93">
        <f>base5!P70</f>
        <v>5</v>
      </c>
      <c r="G25" s="93">
        <f>base5!Q93</f>
        <v>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12</v>
      </c>
      <c r="C26" s="93">
        <f>base5!M94</f>
        <v>15</v>
      </c>
      <c r="D26" s="93">
        <f>base5!N71</f>
        <v>12</v>
      </c>
      <c r="E26" s="93">
        <f>base5!O71</f>
        <v>14</v>
      </c>
      <c r="F26" s="93">
        <f>base5!P71</f>
        <v>13</v>
      </c>
      <c r="G26" s="93">
        <f>base5!Q94</f>
        <v>13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15</v>
      </c>
      <c r="C27" s="93">
        <f>base5!M95</f>
        <v>6</v>
      </c>
      <c r="D27" s="93">
        <f>base5!N72</f>
        <v>12</v>
      </c>
      <c r="E27" s="93">
        <f>base5!O72</f>
        <v>11</v>
      </c>
      <c r="F27" s="93">
        <f>base5!P72</f>
        <v>13</v>
      </c>
      <c r="G27" s="93">
        <f>base5!Q95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6</v>
      </c>
      <c r="C28" s="93">
        <f>base5!M96</f>
        <v>15</v>
      </c>
      <c r="D28" s="93">
        <f>base5!N73</f>
        <v>5</v>
      </c>
      <c r="E28" s="93">
        <f>base5!O73</f>
        <v>16</v>
      </c>
      <c r="F28" s="93">
        <f>base5!P73</f>
        <v>4</v>
      </c>
      <c r="G28" s="93">
        <f>base5!Q96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6</v>
      </c>
      <c r="C29" s="93">
        <f>base5!M97</f>
        <v>4</v>
      </c>
      <c r="D29" s="93">
        <f>base5!N74</f>
        <v>12</v>
      </c>
      <c r="E29" s="93">
        <f>base5!O74</f>
        <v>8</v>
      </c>
      <c r="F29" s="93">
        <f>base5!P74</f>
        <v>13</v>
      </c>
      <c r="G29" s="93">
        <f>base5!Q97</f>
        <v>11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15</v>
      </c>
      <c r="C30" s="93">
        <f>base5!M98</f>
        <v>7</v>
      </c>
      <c r="D30" s="93">
        <f>base5!N75</f>
        <v>7</v>
      </c>
      <c r="E30" s="93">
        <f>base5!O75</f>
        <v>14</v>
      </c>
      <c r="F30" s="93">
        <f>base5!P75</f>
        <v>10</v>
      </c>
      <c r="G30" s="93">
        <f>base5!Q98</f>
        <v>11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4</v>
      </c>
      <c r="C31" s="93">
        <f>base5!M99</f>
        <v>15</v>
      </c>
      <c r="D31" s="93">
        <f>base5!N76</f>
        <v>6</v>
      </c>
      <c r="E31" s="93">
        <f>base5!O76</f>
        <v>12</v>
      </c>
      <c r="F31" s="93">
        <f>base5!P76</f>
        <v>11</v>
      </c>
      <c r="G31" s="93">
        <f>base5!Q99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5</v>
      </c>
      <c r="C32" s="93">
        <f>base5!M100</f>
        <v>8</v>
      </c>
      <c r="D32" s="93">
        <f>base5!N77</f>
        <v>13</v>
      </c>
      <c r="E32" s="93">
        <f>base5!O77</f>
        <v>10</v>
      </c>
      <c r="F32" s="93">
        <f>base5!P77</f>
        <v>7</v>
      </c>
      <c r="G32" s="93">
        <f>base5!Q100</f>
        <v>12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15</v>
      </c>
      <c r="C33" s="93">
        <f>base5!M101</f>
        <v>13</v>
      </c>
      <c r="D33" s="93">
        <f>base5!N78</f>
        <v>13</v>
      </c>
      <c r="E33" s="93">
        <f>base5!O78</f>
        <v>7</v>
      </c>
      <c r="F33" s="93">
        <f>base5!P78</f>
        <v>12</v>
      </c>
      <c r="G33" s="93">
        <f>base5!Q101</f>
        <v>12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9</v>
      </c>
      <c r="C34" s="93">
        <f>base5!M102</f>
        <v>13</v>
      </c>
      <c r="D34" s="93">
        <f>base5!N79</f>
        <v>7</v>
      </c>
      <c r="E34" s="93">
        <f>base5!O79</f>
        <v>11</v>
      </c>
      <c r="F34" s="93">
        <f>base5!P79</f>
        <v>8</v>
      </c>
      <c r="G34" s="93">
        <f>base5!Q102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5</v>
      </c>
      <c r="C35" s="93">
        <f>base5!M103</f>
        <v>13</v>
      </c>
      <c r="D35" s="93">
        <f>base5!N80</f>
        <v>10</v>
      </c>
      <c r="E35" s="93">
        <f>base5!O80</f>
        <v>7</v>
      </c>
      <c r="F35" s="93">
        <f>base5!P80</f>
        <v>11</v>
      </c>
      <c r="G35" s="93">
        <f>base5!Q103</f>
        <v>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9</v>
      </c>
      <c r="C36" s="93">
        <f>base5!M104</f>
        <v>10</v>
      </c>
      <c r="D36" s="93">
        <f>base5!N81</f>
        <v>9</v>
      </c>
      <c r="E36" s="93">
        <f>base5!O81</f>
        <v>2</v>
      </c>
      <c r="F36" s="93">
        <f>base5!P81</f>
        <v>11</v>
      </c>
      <c r="G36" s="93">
        <f>base5!Q104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8</v>
      </c>
      <c r="C37" s="93">
        <f>base5!M105</f>
        <v>9</v>
      </c>
      <c r="D37" s="93">
        <f>base5!N82</f>
        <v>9</v>
      </c>
      <c r="E37" s="93">
        <f>base5!O82</f>
        <v>10</v>
      </c>
      <c r="F37" s="93">
        <f>base5!P82</f>
        <v>4</v>
      </c>
      <c r="G37" s="93">
        <f>base5!Q105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8</v>
      </c>
      <c r="C38" s="93">
        <f>base5!M106</f>
        <v>10</v>
      </c>
      <c r="D38" s="93">
        <f>base5!N83</f>
        <v>2</v>
      </c>
      <c r="E38" s="93">
        <f>base5!O83</f>
        <v>1</v>
      </c>
      <c r="F38" s="93">
        <f>base5!P83</f>
        <v>10</v>
      </c>
      <c r="G38" s="93">
        <f>base5!Q106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8</v>
      </c>
      <c r="C39" s="93">
        <f>base5!M107</f>
        <v>10</v>
      </c>
      <c r="D39" s="93">
        <f>base5!N84</f>
        <v>16</v>
      </c>
      <c r="E39" s="93">
        <f>base5!O84</f>
        <v>7</v>
      </c>
      <c r="F39" s="93">
        <f>base5!P84</f>
        <v>11</v>
      </c>
      <c r="G39" s="93">
        <f>base5!Q107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12</v>
      </c>
      <c r="C40" s="93">
        <f>base5!M108</f>
        <v>8</v>
      </c>
      <c r="D40" s="93">
        <f>base5!N85</f>
        <v>16</v>
      </c>
      <c r="E40" s="93">
        <f>base5!O85</f>
        <v>13</v>
      </c>
      <c r="F40" s="93">
        <f>base5!P85</f>
        <v>5</v>
      </c>
      <c r="G40" s="93">
        <f>base5!Q108</f>
        <v>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12</v>
      </c>
      <c r="C41" s="93">
        <f>base5!M109</f>
        <v>13</v>
      </c>
      <c r="D41" s="93">
        <f>base5!N86</f>
        <v>15</v>
      </c>
      <c r="E41" s="93">
        <f>base5!O86</f>
        <v>4</v>
      </c>
      <c r="F41" s="93">
        <f>base5!P86</f>
        <v>1</v>
      </c>
      <c r="G41" s="93">
        <f>base5!Q109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12</v>
      </c>
      <c r="C42" s="93">
        <f>base5!M110</f>
        <v>13</v>
      </c>
      <c r="D42" s="93">
        <f>base5!N87</f>
        <v>5</v>
      </c>
      <c r="E42" s="93">
        <f>base5!O87</f>
        <v>11</v>
      </c>
      <c r="F42" s="93">
        <f>base5!P87</f>
        <v>10</v>
      </c>
      <c r="G42" s="93">
        <f>base5!Q110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6</v>
      </c>
      <c r="C43" s="93">
        <f>base5!M111</f>
        <v>10</v>
      </c>
      <c r="D43" s="93">
        <f>base5!N88</f>
        <v>7</v>
      </c>
      <c r="E43" s="93">
        <f>base5!O88</f>
        <v>11</v>
      </c>
      <c r="F43" s="93">
        <f>base5!P88</f>
        <v>13</v>
      </c>
      <c r="G43" s="93">
        <f>base5!Q111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6</v>
      </c>
      <c r="C44" s="93">
        <f>base5!M112</f>
        <v>10</v>
      </c>
      <c r="D44" s="93">
        <f>base5!N89</f>
        <v>11</v>
      </c>
      <c r="E44" s="93">
        <f>base5!O89</f>
        <v>10</v>
      </c>
      <c r="F44" s="93">
        <f>base5!P89</f>
        <v>7</v>
      </c>
      <c r="G44" s="93">
        <f>base5!Q112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6</v>
      </c>
      <c r="C45" s="93">
        <f>base5!M113</f>
        <v>10</v>
      </c>
      <c r="D45" s="93">
        <f>base5!N90</f>
        <v>12</v>
      </c>
      <c r="E45" s="93">
        <f>base5!O90</f>
        <v>16</v>
      </c>
      <c r="F45" s="93">
        <f>base5!P90</f>
        <v>11</v>
      </c>
      <c r="G45" s="93">
        <f>base5!Q113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10</v>
      </c>
      <c r="C46" s="93">
        <f>base5!M114</f>
        <v>9</v>
      </c>
      <c r="D46" s="93">
        <f>base5!N91</f>
        <v>10</v>
      </c>
      <c r="E46" s="93">
        <f>base5!O91</f>
        <v>12</v>
      </c>
      <c r="F46" s="93">
        <f>base5!P91</f>
        <v>7</v>
      </c>
      <c r="G46" s="93">
        <f>base5!Q114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7</v>
      </c>
      <c r="C47" s="93">
        <f>base5!M115</f>
        <v>5</v>
      </c>
      <c r="D47" s="93">
        <f>base5!N92</f>
        <v>16</v>
      </c>
      <c r="E47" s="93">
        <f>base5!O92</f>
        <v>7</v>
      </c>
      <c r="F47" s="93">
        <f>base5!P92</f>
        <v>11</v>
      </c>
      <c r="G47" s="93">
        <f>base5!Q115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5</v>
      </c>
      <c r="C48" s="93">
        <f>base5!M116</f>
        <v>4</v>
      </c>
      <c r="D48" s="93">
        <f>base5!N93</f>
        <v>10</v>
      </c>
      <c r="E48" s="93">
        <f>base5!O93</f>
        <v>16</v>
      </c>
      <c r="F48" s="93">
        <f>base5!P93</f>
        <v>13</v>
      </c>
      <c r="G48" s="93">
        <f>base5!Q116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12</v>
      </c>
      <c r="C49" s="93">
        <f>base5!M117</f>
        <v>7</v>
      </c>
      <c r="D49" s="93">
        <f>base5!N94</f>
        <v>6</v>
      </c>
      <c r="E49" s="93">
        <f>base5!O94</f>
        <v>9</v>
      </c>
      <c r="F49" s="93">
        <f>base5!P94</f>
        <v>16</v>
      </c>
      <c r="G49" s="93">
        <f>base5!Q117</f>
        <v>11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10</v>
      </c>
      <c r="C50" s="93">
        <f>base5!M118</f>
        <v>12</v>
      </c>
      <c r="D50" s="93">
        <f>base5!N95</f>
        <v>10</v>
      </c>
      <c r="E50" s="93">
        <f>base5!O95</f>
        <v>16</v>
      </c>
      <c r="F50" s="93">
        <f>base5!P95</f>
        <v>13</v>
      </c>
      <c r="G50" s="93">
        <f>base5!Q118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10</v>
      </c>
      <c r="C51" s="93">
        <f>base5!M119</f>
        <v>12</v>
      </c>
      <c r="D51" s="93">
        <f>base5!N96</f>
        <v>7</v>
      </c>
      <c r="E51" s="93">
        <f>base5!O96</f>
        <v>13</v>
      </c>
      <c r="F51" s="93">
        <f>base5!P96</f>
        <v>11</v>
      </c>
      <c r="G51" s="93">
        <f>base5!Q119</f>
        <v>11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B2130E-D8FC-4E3C-8E14-010CC41429F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893FE7-2E66-4619-BD07-1C43C77FA98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AEB79E-EC7C-4A1A-A39C-8917EBC633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D0BE18-A0DE-4DCA-BA67-3F11F3840F2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2E1E0D-7293-48EC-92DB-D3A597E464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10</v>
      </c>
      <c r="C2" s="93">
        <f>base5!M70</f>
        <v>14</v>
      </c>
      <c r="D2" s="93">
        <f>base5!N98</f>
        <v>13</v>
      </c>
      <c r="E2" s="93">
        <f>base5!O98</f>
        <v>8</v>
      </c>
      <c r="F2" s="93">
        <f>base5!P98</f>
        <v>5</v>
      </c>
      <c r="G2" s="93">
        <f>base5!Q70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8</v>
      </c>
      <c r="C3" s="93">
        <f>base5!M71</f>
        <v>9</v>
      </c>
      <c r="D3" s="93">
        <f>base5!N99</f>
        <v>13</v>
      </c>
      <c r="E3" s="93">
        <f>base5!O99</f>
        <v>11</v>
      </c>
      <c r="F3" s="93">
        <f>base5!P99</f>
        <v>10</v>
      </c>
      <c r="G3" s="93">
        <f>base5!Q71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8</v>
      </c>
      <c r="C4" s="93">
        <f>base5!M72</f>
        <v>9</v>
      </c>
      <c r="D4" s="93">
        <f>base5!N100</f>
        <v>13</v>
      </c>
      <c r="E4" s="93">
        <f>base5!O100</f>
        <v>11</v>
      </c>
      <c r="F4" s="93">
        <f>base5!P100</f>
        <v>10</v>
      </c>
      <c r="G4" s="93">
        <f>base5!Q72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</v>
      </c>
      <c r="C5" s="93">
        <f>base5!M73</f>
        <v>2</v>
      </c>
      <c r="D5" s="93">
        <f>base5!N101</f>
        <v>11</v>
      </c>
      <c r="E5" s="93">
        <f>base5!O101</f>
        <v>10</v>
      </c>
      <c r="F5" s="93">
        <f>base5!P101</f>
        <v>7</v>
      </c>
      <c r="G5" s="93">
        <f>base5!Q73</f>
        <v>11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1</v>
      </c>
      <c r="C6" s="93">
        <f>base5!M74</f>
        <v>9</v>
      </c>
      <c r="D6" s="93">
        <f>base5!N102</f>
        <v>12</v>
      </c>
      <c r="E6" s="93">
        <f>base5!O102</f>
        <v>7</v>
      </c>
      <c r="F6" s="93">
        <f>base5!P102</f>
        <v>11</v>
      </c>
      <c r="G6" s="93">
        <f>base5!Q74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9</v>
      </c>
      <c r="C7" s="93">
        <f>base5!M75</f>
        <v>12</v>
      </c>
      <c r="D7" s="93">
        <f>base5!N103</f>
        <v>10</v>
      </c>
      <c r="E7" s="93">
        <f>base5!O103</f>
        <v>12</v>
      </c>
      <c r="F7" s="93">
        <f>base5!P103</f>
        <v>16</v>
      </c>
      <c r="G7" s="93">
        <f>base5!Q75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7</v>
      </c>
      <c r="C8" s="93">
        <f>base5!M76</f>
        <v>13</v>
      </c>
      <c r="D8" s="93">
        <f>base5!N104</f>
        <v>12</v>
      </c>
      <c r="E8" s="93">
        <f>base5!O104</f>
        <v>16</v>
      </c>
      <c r="F8" s="93">
        <f>base5!P104</f>
        <v>7</v>
      </c>
      <c r="G8" s="93">
        <f>base5!Q76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15</v>
      </c>
      <c r="C9" s="93">
        <f>base5!M77</f>
        <v>11</v>
      </c>
      <c r="D9" s="93">
        <f>base5!N105</f>
        <v>12</v>
      </c>
      <c r="E9" s="93">
        <f>base5!O105</f>
        <v>13</v>
      </c>
      <c r="F9" s="93">
        <f>base5!P105</f>
        <v>6</v>
      </c>
      <c r="G9" s="93">
        <f>base5!Q77</f>
        <v>12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10</v>
      </c>
      <c r="C10" s="93">
        <f>base5!M78</f>
        <v>16</v>
      </c>
      <c r="D10" s="93">
        <f>base5!N106</f>
        <v>16</v>
      </c>
      <c r="E10" s="93">
        <f>base5!O106</f>
        <v>13</v>
      </c>
      <c r="F10" s="93">
        <f>base5!P106</f>
        <v>6</v>
      </c>
      <c r="G10" s="93">
        <f>base5!Q78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3</v>
      </c>
      <c r="C11" s="93">
        <f>base5!M79</f>
        <v>13</v>
      </c>
      <c r="D11" s="93">
        <f>base5!N107</f>
        <v>13</v>
      </c>
      <c r="E11" s="93">
        <f>base5!O107</f>
        <v>5</v>
      </c>
      <c r="F11" s="93">
        <f>base5!P107</f>
        <v>6</v>
      </c>
      <c r="G11" s="93">
        <f>base5!Q79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15</v>
      </c>
      <c r="C12" s="93">
        <f>base5!M80</f>
        <v>13</v>
      </c>
      <c r="D12" s="93">
        <f>base5!N108</f>
        <v>7</v>
      </c>
      <c r="E12" s="93">
        <f>base5!O108</f>
        <v>9</v>
      </c>
      <c r="F12" s="93">
        <f>base5!P108</f>
        <v>10</v>
      </c>
      <c r="G12" s="93">
        <f>base5!Q80</f>
        <v>12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14</v>
      </c>
      <c r="C13" s="93">
        <f>base5!M81</f>
        <v>1</v>
      </c>
      <c r="D13" s="93">
        <f>base5!N109</f>
        <v>11</v>
      </c>
      <c r="E13" s="93">
        <f>base5!O109</f>
        <v>7</v>
      </c>
      <c r="F13" s="93">
        <f>base5!P109</f>
        <v>10</v>
      </c>
      <c r="G13" s="93">
        <f>base5!Q81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3</v>
      </c>
      <c r="C14" s="93">
        <f>base5!M82</f>
        <v>8</v>
      </c>
      <c r="D14" s="93">
        <f>base5!N110</f>
        <v>11</v>
      </c>
      <c r="E14" s="93">
        <f>base5!O110</f>
        <v>7</v>
      </c>
      <c r="F14" s="93">
        <f>base5!P110</f>
        <v>4</v>
      </c>
      <c r="G14" s="93">
        <f>base5!Q82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3</v>
      </c>
      <c r="C15" s="93">
        <f>base5!M83</f>
        <v>9</v>
      </c>
      <c r="D15" s="93">
        <f>base5!N111</f>
        <v>11</v>
      </c>
      <c r="E15" s="93">
        <f>base5!O111</f>
        <v>12</v>
      </c>
      <c r="F15" s="93">
        <f>base5!P111</f>
        <v>13</v>
      </c>
      <c r="G15" s="93">
        <f>base5!Q83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10</v>
      </c>
      <c r="C16" s="93">
        <f>base5!M84</f>
        <v>12</v>
      </c>
      <c r="D16" s="93">
        <f>base5!N112</f>
        <v>11</v>
      </c>
      <c r="E16" s="93">
        <f>base5!O112</f>
        <v>8</v>
      </c>
      <c r="F16" s="93">
        <f>base5!P112</f>
        <v>12</v>
      </c>
      <c r="G16" s="93">
        <f>base5!Q84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9</v>
      </c>
      <c r="C17" s="93">
        <f>base5!M85</f>
        <v>10</v>
      </c>
      <c r="D17" s="93">
        <f>base5!N113</f>
        <v>11</v>
      </c>
      <c r="E17" s="93">
        <f>base5!O113</f>
        <v>8</v>
      </c>
      <c r="F17" s="93">
        <f>base5!P113</f>
        <v>12</v>
      </c>
      <c r="G17" s="93">
        <f>base5!Q85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2</v>
      </c>
      <c r="C18" s="93">
        <f>base5!M86</f>
        <v>3</v>
      </c>
      <c r="D18" s="93">
        <f>base5!N114</f>
        <v>12</v>
      </c>
      <c r="E18" s="93">
        <f>base5!O114</f>
        <v>11</v>
      </c>
      <c r="F18" s="93">
        <f>base5!P114</f>
        <v>13</v>
      </c>
      <c r="G18" s="93">
        <f>base5!Q86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8</v>
      </c>
      <c r="C19" s="93">
        <f>base5!M87</f>
        <v>14</v>
      </c>
      <c r="D19" s="93">
        <f>base5!N115</f>
        <v>10</v>
      </c>
      <c r="E19" s="93">
        <f>base5!O115</f>
        <v>12</v>
      </c>
      <c r="F19" s="93">
        <f>base5!P115</f>
        <v>11</v>
      </c>
      <c r="G19" s="93">
        <f>base5!Q87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16</v>
      </c>
      <c r="C20" s="93">
        <f>base5!M88</f>
        <v>12</v>
      </c>
      <c r="D20" s="93">
        <f>base5!N116</f>
        <v>9</v>
      </c>
      <c r="E20" s="93">
        <f>base5!O116</f>
        <v>12</v>
      </c>
      <c r="F20" s="93">
        <f>base5!P116</f>
        <v>11</v>
      </c>
      <c r="G20" s="93">
        <f>base5!Q88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15</v>
      </c>
      <c r="C21" s="93">
        <f>base5!M89</f>
        <v>13</v>
      </c>
      <c r="D21" s="93">
        <f>base5!N117</f>
        <v>9</v>
      </c>
      <c r="E21" s="93">
        <f>base5!O117</f>
        <v>1</v>
      </c>
      <c r="F21" s="93">
        <f>base5!P117</f>
        <v>5</v>
      </c>
      <c r="G21" s="93">
        <f>base5!Q89</f>
        <v>12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13</v>
      </c>
      <c r="C22" s="93">
        <f>base5!M90</f>
        <v>10</v>
      </c>
      <c r="D22" s="93">
        <f>base5!N118</f>
        <v>7</v>
      </c>
      <c r="E22" s="93">
        <f>base5!O118</f>
        <v>9</v>
      </c>
      <c r="F22" s="93">
        <f>base5!P118</f>
        <v>4</v>
      </c>
      <c r="G22" s="93">
        <f>base5!Q90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4</v>
      </c>
      <c r="C23" s="93">
        <f>base5!M91</f>
        <v>13</v>
      </c>
      <c r="D23" s="93">
        <f>base5!N119</f>
        <v>7</v>
      </c>
      <c r="E23" s="93">
        <f>base5!O119</f>
        <v>15</v>
      </c>
      <c r="F23" s="93">
        <f>base5!P119</f>
        <v>16</v>
      </c>
      <c r="G23" s="93">
        <f>base5!Q91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13</v>
      </c>
      <c r="C24" s="93">
        <f>base5!M92</f>
        <v>12</v>
      </c>
      <c r="D24" s="93">
        <f>base5!N70</f>
        <v>2</v>
      </c>
      <c r="E24" s="93">
        <f>base5!O70</f>
        <v>4</v>
      </c>
      <c r="F24" s="93">
        <f>base5!P70</f>
        <v>5</v>
      </c>
      <c r="G24" s="93">
        <f>base5!Q92</f>
        <v>15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11</v>
      </c>
      <c r="C25" s="93">
        <f>base5!M93</f>
        <v>6</v>
      </c>
      <c r="D25" s="93">
        <f>base5!N71</f>
        <v>12</v>
      </c>
      <c r="E25" s="93">
        <f>base5!O71</f>
        <v>14</v>
      </c>
      <c r="F25" s="93">
        <f>base5!P71</f>
        <v>13</v>
      </c>
      <c r="G25" s="93">
        <f>base5!Q93</f>
        <v>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12</v>
      </c>
      <c r="C26" s="93">
        <f>base5!M94</f>
        <v>15</v>
      </c>
      <c r="D26" s="93">
        <f>base5!N72</f>
        <v>12</v>
      </c>
      <c r="E26" s="93">
        <f>base5!O72</f>
        <v>11</v>
      </c>
      <c r="F26" s="93">
        <f>base5!P72</f>
        <v>13</v>
      </c>
      <c r="G26" s="93">
        <f>base5!Q94</f>
        <v>13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15</v>
      </c>
      <c r="C27" s="93">
        <f>base5!M95</f>
        <v>6</v>
      </c>
      <c r="D27" s="93">
        <f>base5!N73</f>
        <v>5</v>
      </c>
      <c r="E27" s="93">
        <f>base5!O73</f>
        <v>16</v>
      </c>
      <c r="F27" s="93">
        <f>base5!P73</f>
        <v>4</v>
      </c>
      <c r="G27" s="93">
        <f>base5!Q95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6</v>
      </c>
      <c r="C28" s="93">
        <f>base5!M96</f>
        <v>15</v>
      </c>
      <c r="D28" s="93">
        <f>base5!N74</f>
        <v>12</v>
      </c>
      <c r="E28" s="93">
        <f>base5!O74</f>
        <v>8</v>
      </c>
      <c r="F28" s="93">
        <f>base5!P74</f>
        <v>13</v>
      </c>
      <c r="G28" s="93">
        <f>base5!Q96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6</v>
      </c>
      <c r="C29" s="93">
        <f>base5!M97</f>
        <v>4</v>
      </c>
      <c r="D29" s="93">
        <f>base5!N75</f>
        <v>7</v>
      </c>
      <c r="E29" s="93">
        <f>base5!O75</f>
        <v>14</v>
      </c>
      <c r="F29" s="93">
        <f>base5!P75</f>
        <v>10</v>
      </c>
      <c r="G29" s="93">
        <f>base5!Q97</f>
        <v>11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15</v>
      </c>
      <c r="C30" s="93">
        <f>base5!M98</f>
        <v>7</v>
      </c>
      <c r="D30" s="93">
        <f>base5!N76</f>
        <v>6</v>
      </c>
      <c r="E30" s="93">
        <f>base5!O76</f>
        <v>12</v>
      </c>
      <c r="F30" s="93">
        <f>base5!P76</f>
        <v>11</v>
      </c>
      <c r="G30" s="93">
        <f>base5!Q98</f>
        <v>11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4</v>
      </c>
      <c r="C31" s="93">
        <f>base5!M99</f>
        <v>15</v>
      </c>
      <c r="D31" s="93">
        <f>base5!N77</f>
        <v>13</v>
      </c>
      <c r="E31" s="93">
        <f>base5!O77</f>
        <v>10</v>
      </c>
      <c r="F31" s="93">
        <f>base5!P77</f>
        <v>7</v>
      </c>
      <c r="G31" s="93">
        <f>base5!Q99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5</v>
      </c>
      <c r="C32" s="93">
        <f>base5!M100</f>
        <v>8</v>
      </c>
      <c r="D32" s="93">
        <f>base5!N78</f>
        <v>13</v>
      </c>
      <c r="E32" s="93">
        <f>base5!O78</f>
        <v>7</v>
      </c>
      <c r="F32" s="93">
        <f>base5!P78</f>
        <v>12</v>
      </c>
      <c r="G32" s="93">
        <f>base5!Q100</f>
        <v>12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15</v>
      </c>
      <c r="C33" s="93">
        <f>base5!M101</f>
        <v>13</v>
      </c>
      <c r="D33" s="93">
        <f>base5!N79</f>
        <v>7</v>
      </c>
      <c r="E33" s="93">
        <f>base5!O79</f>
        <v>11</v>
      </c>
      <c r="F33" s="93">
        <f>base5!P79</f>
        <v>8</v>
      </c>
      <c r="G33" s="93">
        <f>base5!Q101</f>
        <v>12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9</v>
      </c>
      <c r="C34" s="93">
        <f>base5!M102</f>
        <v>13</v>
      </c>
      <c r="D34" s="93">
        <f>base5!N80</f>
        <v>10</v>
      </c>
      <c r="E34" s="93">
        <f>base5!O80</f>
        <v>7</v>
      </c>
      <c r="F34" s="93">
        <f>base5!P80</f>
        <v>11</v>
      </c>
      <c r="G34" s="93">
        <f>base5!Q102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5</v>
      </c>
      <c r="C35" s="93">
        <f>base5!M103</f>
        <v>13</v>
      </c>
      <c r="D35" s="93">
        <f>base5!N81</f>
        <v>9</v>
      </c>
      <c r="E35" s="93">
        <f>base5!O81</f>
        <v>2</v>
      </c>
      <c r="F35" s="93">
        <f>base5!P81</f>
        <v>11</v>
      </c>
      <c r="G35" s="93">
        <f>base5!Q103</f>
        <v>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9</v>
      </c>
      <c r="C36" s="93">
        <f>base5!M104</f>
        <v>10</v>
      </c>
      <c r="D36" s="93">
        <f>base5!N82</f>
        <v>9</v>
      </c>
      <c r="E36" s="93">
        <f>base5!O82</f>
        <v>10</v>
      </c>
      <c r="F36" s="93">
        <f>base5!P82</f>
        <v>4</v>
      </c>
      <c r="G36" s="93">
        <f>base5!Q104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8</v>
      </c>
      <c r="C37" s="93">
        <f>base5!M105</f>
        <v>9</v>
      </c>
      <c r="D37" s="93">
        <f>base5!N83</f>
        <v>2</v>
      </c>
      <c r="E37" s="93">
        <f>base5!O83</f>
        <v>1</v>
      </c>
      <c r="F37" s="93">
        <f>base5!P83</f>
        <v>10</v>
      </c>
      <c r="G37" s="93">
        <f>base5!Q105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8</v>
      </c>
      <c r="C38" s="93">
        <f>base5!M106</f>
        <v>10</v>
      </c>
      <c r="D38" s="93">
        <f>base5!N84</f>
        <v>16</v>
      </c>
      <c r="E38" s="93">
        <f>base5!O84</f>
        <v>7</v>
      </c>
      <c r="F38" s="93">
        <f>base5!P84</f>
        <v>11</v>
      </c>
      <c r="G38" s="93">
        <f>base5!Q106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8</v>
      </c>
      <c r="C39" s="93">
        <f>base5!M107</f>
        <v>10</v>
      </c>
      <c r="D39" s="93">
        <f>base5!N85</f>
        <v>16</v>
      </c>
      <c r="E39" s="93">
        <f>base5!O85</f>
        <v>13</v>
      </c>
      <c r="F39" s="93">
        <f>base5!P85</f>
        <v>5</v>
      </c>
      <c r="G39" s="93">
        <f>base5!Q107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12</v>
      </c>
      <c r="C40" s="93">
        <f>base5!M108</f>
        <v>8</v>
      </c>
      <c r="D40" s="93">
        <f>base5!N86</f>
        <v>15</v>
      </c>
      <c r="E40" s="93">
        <f>base5!O86</f>
        <v>4</v>
      </c>
      <c r="F40" s="93">
        <f>base5!P86</f>
        <v>1</v>
      </c>
      <c r="G40" s="93">
        <f>base5!Q108</f>
        <v>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12</v>
      </c>
      <c r="C41" s="93">
        <f>base5!M109</f>
        <v>13</v>
      </c>
      <c r="D41" s="93">
        <f>base5!N87</f>
        <v>5</v>
      </c>
      <c r="E41" s="93">
        <f>base5!O87</f>
        <v>11</v>
      </c>
      <c r="F41" s="93">
        <f>base5!P87</f>
        <v>10</v>
      </c>
      <c r="G41" s="93">
        <f>base5!Q109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12</v>
      </c>
      <c r="C42" s="93">
        <f>base5!M110</f>
        <v>13</v>
      </c>
      <c r="D42" s="93">
        <f>base5!N88</f>
        <v>7</v>
      </c>
      <c r="E42" s="93">
        <f>base5!O88</f>
        <v>11</v>
      </c>
      <c r="F42" s="93">
        <f>base5!P88</f>
        <v>13</v>
      </c>
      <c r="G42" s="93">
        <f>base5!Q110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6</v>
      </c>
      <c r="C43" s="93">
        <f>base5!M111</f>
        <v>10</v>
      </c>
      <c r="D43" s="93">
        <f>base5!N89</f>
        <v>11</v>
      </c>
      <c r="E43" s="93">
        <f>base5!O89</f>
        <v>10</v>
      </c>
      <c r="F43" s="93">
        <f>base5!P89</f>
        <v>7</v>
      </c>
      <c r="G43" s="93">
        <f>base5!Q111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6</v>
      </c>
      <c r="C44" s="93">
        <f>base5!M112</f>
        <v>10</v>
      </c>
      <c r="D44" s="93">
        <f>base5!N90</f>
        <v>12</v>
      </c>
      <c r="E44" s="93">
        <f>base5!O90</f>
        <v>16</v>
      </c>
      <c r="F44" s="93">
        <f>base5!P90</f>
        <v>11</v>
      </c>
      <c r="G44" s="93">
        <f>base5!Q112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6</v>
      </c>
      <c r="C45" s="93">
        <f>base5!M113</f>
        <v>10</v>
      </c>
      <c r="D45" s="93">
        <f>base5!N91</f>
        <v>10</v>
      </c>
      <c r="E45" s="93">
        <f>base5!O91</f>
        <v>12</v>
      </c>
      <c r="F45" s="93">
        <f>base5!P91</f>
        <v>7</v>
      </c>
      <c r="G45" s="93">
        <f>base5!Q113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10</v>
      </c>
      <c r="C46" s="93">
        <f>base5!M114</f>
        <v>9</v>
      </c>
      <c r="D46" s="93">
        <f>base5!N92</f>
        <v>16</v>
      </c>
      <c r="E46" s="93">
        <f>base5!O92</f>
        <v>7</v>
      </c>
      <c r="F46" s="93">
        <f>base5!P92</f>
        <v>11</v>
      </c>
      <c r="G46" s="93">
        <f>base5!Q114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7</v>
      </c>
      <c r="C47" s="93">
        <f>base5!M115</f>
        <v>5</v>
      </c>
      <c r="D47" s="93">
        <f>base5!N93</f>
        <v>10</v>
      </c>
      <c r="E47" s="93">
        <f>base5!O93</f>
        <v>16</v>
      </c>
      <c r="F47" s="93">
        <f>base5!P93</f>
        <v>13</v>
      </c>
      <c r="G47" s="93">
        <f>base5!Q115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5</v>
      </c>
      <c r="C48" s="93">
        <f>base5!M116</f>
        <v>4</v>
      </c>
      <c r="D48" s="93">
        <f>base5!N94</f>
        <v>6</v>
      </c>
      <c r="E48" s="93">
        <f>base5!O94</f>
        <v>9</v>
      </c>
      <c r="F48" s="93">
        <f>base5!P94</f>
        <v>16</v>
      </c>
      <c r="G48" s="93">
        <f>base5!Q116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12</v>
      </c>
      <c r="C49" s="93">
        <f>base5!M117</f>
        <v>7</v>
      </c>
      <c r="D49" s="93">
        <f>base5!N95</f>
        <v>10</v>
      </c>
      <c r="E49" s="93">
        <f>base5!O95</f>
        <v>16</v>
      </c>
      <c r="F49" s="93">
        <f>base5!P95</f>
        <v>13</v>
      </c>
      <c r="G49" s="93">
        <f>base5!Q117</f>
        <v>11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10</v>
      </c>
      <c r="C50" s="93">
        <f>base5!M118</f>
        <v>12</v>
      </c>
      <c r="D50" s="93">
        <f>base5!N96</f>
        <v>7</v>
      </c>
      <c r="E50" s="93">
        <f>base5!O96</f>
        <v>13</v>
      </c>
      <c r="F50" s="93">
        <f>base5!P96</f>
        <v>11</v>
      </c>
      <c r="G50" s="93">
        <f>base5!Q118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10</v>
      </c>
      <c r="C51" s="93">
        <f>base5!M119</f>
        <v>12</v>
      </c>
      <c r="D51" s="93">
        <f>base5!N97</f>
        <v>7</v>
      </c>
      <c r="E51" s="93">
        <f>base5!O97</f>
        <v>13</v>
      </c>
      <c r="F51" s="93">
        <f>base5!P97</f>
        <v>8</v>
      </c>
      <c r="G51" s="93">
        <f>base5!Q119</f>
        <v>11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1DC96-BDC2-4EF0-9AEA-169600483C0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57F45E-B287-42BB-BAAB-CC06505AE97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9573B3-4C33-408A-A650-E7669EB3142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CEBF6-AF41-473C-AD7D-3324E55C354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CE8847-8159-463E-BC1E-59CAB8959D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base5!L91</f>
        <v>4</v>
      </c>
      <c r="C2" s="93">
        <f>base5!M91</f>
        <v>13</v>
      </c>
      <c r="D2" s="93">
        <f>base5!N70</f>
        <v>2</v>
      </c>
      <c r="E2" s="93">
        <f>base5!O70</f>
        <v>4</v>
      </c>
      <c r="F2" s="93">
        <f>base5!P70</f>
        <v>5</v>
      </c>
      <c r="G2" s="93">
        <f>base5!Q70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base5!L92</f>
        <v>13</v>
      </c>
      <c r="C3" s="93">
        <f>base5!M92</f>
        <v>12</v>
      </c>
      <c r="D3" s="93">
        <f>base5!N71</f>
        <v>12</v>
      </c>
      <c r="E3" s="93">
        <f>base5!O71</f>
        <v>14</v>
      </c>
      <c r="F3" s="93">
        <f>base5!P71</f>
        <v>13</v>
      </c>
      <c r="G3" s="93">
        <f>base5!Q71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base5!L93</f>
        <v>11</v>
      </c>
      <c r="C4" s="93">
        <f>base5!M93</f>
        <v>6</v>
      </c>
      <c r="D4" s="93">
        <f>base5!N72</f>
        <v>12</v>
      </c>
      <c r="E4" s="93">
        <f>base5!O72</f>
        <v>11</v>
      </c>
      <c r="F4" s="93">
        <f>base5!P72</f>
        <v>13</v>
      </c>
      <c r="G4" s="93">
        <f>base5!Q72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base5!L94</f>
        <v>12</v>
      </c>
      <c r="C5" s="93">
        <f>base5!M94</f>
        <v>15</v>
      </c>
      <c r="D5" s="93">
        <f>base5!N73</f>
        <v>5</v>
      </c>
      <c r="E5" s="93">
        <f>base5!O73</f>
        <v>16</v>
      </c>
      <c r="F5" s="93">
        <f>base5!P73</f>
        <v>4</v>
      </c>
      <c r="G5" s="93">
        <f>base5!Q73</f>
        <v>11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base5!L95</f>
        <v>15</v>
      </c>
      <c r="C6" s="93">
        <f>base5!M95</f>
        <v>6</v>
      </c>
      <c r="D6" s="93">
        <f>base5!N74</f>
        <v>12</v>
      </c>
      <c r="E6" s="93">
        <f>base5!O74</f>
        <v>8</v>
      </c>
      <c r="F6" s="93">
        <f>base5!P74</f>
        <v>13</v>
      </c>
      <c r="G6" s="93">
        <f>base5!Q74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base5!L96</f>
        <v>6</v>
      </c>
      <c r="C7" s="93">
        <f>base5!M96</f>
        <v>15</v>
      </c>
      <c r="D7" s="93">
        <f>base5!N75</f>
        <v>7</v>
      </c>
      <c r="E7" s="93">
        <f>base5!O75</f>
        <v>14</v>
      </c>
      <c r="F7" s="93">
        <f>base5!P75</f>
        <v>10</v>
      </c>
      <c r="G7" s="93">
        <f>base5!Q75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base5!L97</f>
        <v>6</v>
      </c>
      <c r="C8" s="93">
        <f>base5!M97</f>
        <v>4</v>
      </c>
      <c r="D8" s="93">
        <f>base5!N76</f>
        <v>6</v>
      </c>
      <c r="E8" s="93">
        <f>base5!O76</f>
        <v>12</v>
      </c>
      <c r="F8" s="93">
        <f>base5!P76</f>
        <v>11</v>
      </c>
      <c r="G8" s="93">
        <f>base5!Q76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base5!L98</f>
        <v>15</v>
      </c>
      <c r="C9" s="93">
        <f>base5!M98</f>
        <v>7</v>
      </c>
      <c r="D9" s="93">
        <f>base5!N77</f>
        <v>13</v>
      </c>
      <c r="E9" s="93">
        <f>base5!O77</f>
        <v>10</v>
      </c>
      <c r="F9" s="93">
        <f>base5!P77</f>
        <v>7</v>
      </c>
      <c r="G9" s="93">
        <f>base5!Q77</f>
        <v>12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base5!L99</f>
        <v>4</v>
      </c>
      <c r="C10" s="93">
        <f>base5!M99</f>
        <v>15</v>
      </c>
      <c r="D10" s="93">
        <f>base5!N78</f>
        <v>13</v>
      </c>
      <c r="E10" s="93">
        <f>base5!O78</f>
        <v>7</v>
      </c>
      <c r="F10" s="93">
        <f>base5!P78</f>
        <v>12</v>
      </c>
      <c r="G10" s="93">
        <f>base5!Q78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base5!L100</f>
        <v>5</v>
      </c>
      <c r="C11" s="93">
        <f>base5!M100</f>
        <v>8</v>
      </c>
      <c r="D11" s="93">
        <f>base5!N79</f>
        <v>7</v>
      </c>
      <c r="E11" s="93">
        <f>base5!O79</f>
        <v>11</v>
      </c>
      <c r="F11" s="93">
        <f>base5!P79</f>
        <v>8</v>
      </c>
      <c r="G11" s="93">
        <f>base5!Q79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base5!L101</f>
        <v>15</v>
      </c>
      <c r="C12" s="93">
        <f>base5!M101</f>
        <v>13</v>
      </c>
      <c r="D12" s="93">
        <f>base5!N80</f>
        <v>10</v>
      </c>
      <c r="E12" s="93">
        <f>base5!O80</f>
        <v>7</v>
      </c>
      <c r="F12" s="93">
        <f>base5!P80</f>
        <v>11</v>
      </c>
      <c r="G12" s="93">
        <f>base5!Q80</f>
        <v>12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base5!L102</f>
        <v>9</v>
      </c>
      <c r="C13" s="93">
        <f>base5!M102</f>
        <v>13</v>
      </c>
      <c r="D13" s="93">
        <f>base5!N81</f>
        <v>9</v>
      </c>
      <c r="E13" s="93">
        <f>base5!O81</f>
        <v>2</v>
      </c>
      <c r="F13" s="93">
        <f>base5!P81</f>
        <v>11</v>
      </c>
      <c r="G13" s="93">
        <f>base5!Q81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base5!L103</f>
        <v>5</v>
      </c>
      <c r="C14" s="93">
        <f>base5!M103</f>
        <v>13</v>
      </c>
      <c r="D14" s="93">
        <f>base5!N82</f>
        <v>9</v>
      </c>
      <c r="E14" s="93">
        <f>base5!O82</f>
        <v>10</v>
      </c>
      <c r="F14" s="93">
        <f>base5!P82</f>
        <v>4</v>
      </c>
      <c r="G14" s="93">
        <f>base5!Q82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base5!L104</f>
        <v>9</v>
      </c>
      <c r="C15" s="93">
        <f>base5!M104</f>
        <v>10</v>
      </c>
      <c r="D15" s="93">
        <f>base5!N83</f>
        <v>2</v>
      </c>
      <c r="E15" s="93">
        <f>base5!O83</f>
        <v>1</v>
      </c>
      <c r="F15" s="93">
        <f>base5!P83</f>
        <v>10</v>
      </c>
      <c r="G15" s="93">
        <f>base5!Q83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base5!L105</f>
        <v>8</v>
      </c>
      <c r="C16" s="93">
        <f>base5!M105</f>
        <v>9</v>
      </c>
      <c r="D16" s="93">
        <f>base5!N84</f>
        <v>16</v>
      </c>
      <c r="E16" s="93">
        <f>base5!O84</f>
        <v>7</v>
      </c>
      <c r="F16" s="93">
        <f>base5!P84</f>
        <v>11</v>
      </c>
      <c r="G16" s="93">
        <f>base5!Q84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base5!L106</f>
        <v>8</v>
      </c>
      <c r="C17" s="93">
        <f>base5!M106</f>
        <v>10</v>
      </c>
      <c r="D17" s="93">
        <f>base5!N85</f>
        <v>16</v>
      </c>
      <c r="E17" s="93">
        <f>base5!O85</f>
        <v>13</v>
      </c>
      <c r="F17" s="93">
        <f>base5!P85</f>
        <v>5</v>
      </c>
      <c r="G17" s="93">
        <f>base5!Q85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base5!L107</f>
        <v>8</v>
      </c>
      <c r="C18" s="93">
        <f>base5!M107</f>
        <v>10</v>
      </c>
      <c r="D18" s="93">
        <f>base5!N86</f>
        <v>15</v>
      </c>
      <c r="E18" s="93">
        <f>base5!O86</f>
        <v>4</v>
      </c>
      <c r="F18" s="93">
        <f>base5!P86</f>
        <v>1</v>
      </c>
      <c r="G18" s="93">
        <f>base5!Q86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base5!L108</f>
        <v>12</v>
      </c>
      <c r="C19" s="93">
        <f>base5!M108</f>
        <v>8</v>
      </c>
      <c r="D19" s="93">
        <f>base5!N87</f>
        <v>5</v>
      </c>
      <c r="E19" s="93">
        <f>base5!O87</f>
        <v>11</v>
      </c>
      <c r="F19" s="93">
        <f>base5!P87</f>
        <v>10</v>
      </c>
      <c r="G19" s="93">
        <f>base5!Q87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base5!L109</f>
        <v>12</v>
      </c>
      <c r="C20" s="93">
        <f>base5!M109</f>
        <v>13</v>
      </c>
      <c r="D20" s="93">
        <f>base5!N88</f>
        <v>7</v>
      </c>
      <c r="E20" s="93">
        <f>base5!O88</f>
        <v>11</v>
      </c>
      <c r="F20" s="93">
        <f>base5!P88</f>
        <v>13</v>
      </c>
      <c r="G20" s="93">
        <f>base5!Q88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base5!L110</f>
        <v>12</v>
      </c>
      <c r="C21" s="93">
        <f>base5!M110</f>
        <v>13</v>
      </c>
      <c r="D21" s="93">
        <f>base5!N89</f>
        <v>11</v>
      </c>
      <c r="E21" s="93">
        <f>base5!O89</f>
        <v>10</v>
      </c>
      <c r="F21" s="93">
        <f>base5!P89</f>
        <v>7</v>
      </c>
      <c r="G21" s="93">
        <f>base5!Q89</f>
        <v>12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base5!L111</f>
        <v>6</v>
      </c>
      <c r="C22" s="93">
        <f>base5!M111</f>
        <v>10</v>
      </c>
      <c r="D22" s="93">
        <f>base5!N90</f>
        <v>12</v>
      </c>
      <c r="E22" s="93">
        <f>base5!O90</f>
        <v>16</v>
      </c>
      <c r="F22" s="93">
        <f>base5!P90</f>
        <v>11</v>
      </c>
      <c r="G22" s="93">
        <f>base5!Q90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base5!L112</f>
        <v>6</v>
      </c>
      <c r="C23" s="93">
        <f>base5!M112</f>
        <v>10</v>
      </c>
      <c r="D23" s="93">
        <f>base5!N91</f>
        <v>10</v>
      </c>
      <c r="E23" s="93">
        <f>base5!O91</f>
        <v>12</v>
      </c>
      <c r="F23" s="93">
        <f>base5!P91</f>
        <v>7</v>
      </c>
      <c r="G23" s="93">
        <f>base5!Q91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base5!L113</f>
        <v>6</v>
      </c>
      <c r="C24" s="93">
        <f>base5!M113</f>
        <v>10</v>
      </c>
      <c r="D24" s="93">
        <f>base5!N92</f>
        <v>16</v>
      </c>
      <c r="E24" s="93">
        <f>base5!O92</f>
        <v>7</v>
      </c>
      <c r="F24" s="93">
        <f>base5!P92</f>
        <v>11</v>
      </c>
      <c r="G24" s="93">
        <f>base5!Q92</f>
        <v>15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base5!L114</f>
        <v>10</v>
      </c>
      <c r="C25" s="93">
        <f>base5!M114</f>
        <v>9</v>
      </c>
      <c r="D25" s="93">
        <f>base5!N93</f>
        <v>10</v>
      </c>
      <c r="E25" s="93">
        <f>base5!O93</f>
        <v>16</v>
      </c>
      <c r="F25" s="93">
        <f>base5!P93</f>
        <v>13</v>
      </c>
      <c r="G25" s="93">
        <f>base5!Q93</f>
        <v>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base5!L115</f>
        <v>7</v>
      </c>
      <c r="C26" s="93">
        <f>base5!M115</f>
        <v>5</v>
      </c>
      <c r="D26" s="93">
        <f>base5!N94</f>
        <v>6</v>
      </c>
      <c r="E26" s="93">
        <f>base5!O94</f>
        <v>9</v>
      </c>
      <c r="F26" s="93">
        <f>base5!P94</f>
        <v>16</v>
      </c>
      <c r="G26" s="93">
        <f>base5!Q94</f>
        <v>13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base5!L116</f>
        <v>5</v>
      </c>
      <c r="C27" s="93">
        <f>base5!M116</f>
        <v>4</v>
      </c>
      <c r="D27" s="93">
        <f>base5!N95</f>
        <v>10</v>
      </c>
      <c r="E27" s="93">
        <f>base5!O95</f>
        <v>16</v>
      </c>
      <c r="F27" s="93">
        <f>base5!P95</f>
        <v>13</v>
      </c>
      <c r="G27" s="93">
        <f>base5!Q95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base5!L117</f>
        <v>12</v>
      </c>
      <c r="C28" s="93">
        <f>base5!M117</f>
        <v>7</v>
      </c>
      <c r="D28" s="93">
        <f>base5!N96</f>
        <v>7</v>
      </c>
      <c r="E28" s="93">
        <f>base5!O96</f>
        <v>13</v>
      </c>
      <c r="F28" s="93">
        <f>base5!P96</f>
        <v>11</v>
      </c>
      <c r="G28" s="93">
        <f>base5!Q96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base5!L118</f>
        <v>10</v>
      </c>
      <c r="C29" s="93">
        <f>base5!M118</f>
        <v>12</v>
      </c>
      <c r="D29" s="93">
        <f>base5!N97</f>
        <v>7</v>
      </c>
      <c r="E29" s="93">
        <f>base5!O97</f>
        <v>13</v>
      </c>
      <c r="F29" s="93">
        <f>base5!P97</f>
        <v>8</v>
      </c>
      <c r="G29" s="93">
        <f>base5!Q97</f>
        <v>11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base5!L119</f>
        <v>10</v>
      </c>
      <c r="C30" s="93">
        <f>base5!M119</f>
        <v>12</v>
      </c>
      <c r="D30" s="93">
        <f>base5!N98</f>
        <v>13</v>
      </c>
      <c r="E30" s="93">
        <f>base5!O98</f>
        <v>8</v>
      </c>
      <c r="F30" s="93">
        <f>base5!P98</f>
        <v>5</v>
      </c>
      <c r="G30" s="93">
        <f>base5!Q98</f>
        <v>11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base5!L70</f>
        <v>10</v>
      </c>
      <c r="C31" s="93">
        <f>base5!M70</f>
        <v>14</v>
      </c>
      <c r="D31" s="93">
        <f>base5!N99</f>
        <v>13</v>
      </c>
      <c r="E31" s="93">
        <f>base5!O99</f>
        <v>11</v>
      </c>
      <c r="F31" s="93">
        <f>base5!P99</f>
        <v>10</v>
      </c>
      <c r="G31" s="93">
        <f>base5!Q99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base5!L71</f>
        <v>8</v>
      </c>
      <c r="C32" s="93">
        <f>base5!M71</f>
        <v>9</v>
      </c>
      <c r="D32" s="93">
        <f>base5!N100</f>
        <v>13</v>
      </c>
      <c r="E32" s="93">
        <f>base5!O100</f>
        <v>11</v>
      </c>
      <c r="F32" s="93">
        <f>base5!P100</f>
        <v>10</v>
      </c>
      <c r="G32" s="93">
        <f>base5!Q100</f>
        <v>12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base5!L72</f>
        <v>8</v>
      </c>
      <c r="C33" s="93">
        <f>base5!M72</f>
        <v>9</v>
      </c>
      <c r="D33" s="93">
        <f>base5!N101</f>
        <v>11</v>
      </c>
      <c r="E33" s="93">
        <f>base5!O101</f>
        <v>10</v>
      </c>
      <c r="F33" s="93">
        <f>base5!P101</f>
        <v>7</v>
      </c>
      <c r="G33" s="93">
        <f>base5!Q101</f>
        <v>12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base5!L73</f>
        <v>1</v>
      </c>
      <c r="C34" s="93">
        <f>base5!M73</f>
        <v>2</v>
      </c>
      <c r="D34" s="93">
        <f>base5!N102</f>
        <v>12</v>
      </c>
      <c r="E34" s="93">
        <f>base5!O102</f>
        <v>7</v>
      </c>
      <c r="F34" s="93">
        <f>base5!P102</f>
        <v>11</v>
      </c>
      <c r="G34" s="93">
        <f>base5!Q102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base5!L74</f>
        <v>1</v>
      </c>
      <c r="C35" s="93">
        <f>base5!M74</f>
        <v>9</v>
      </c>
      <c r="D35" s="93">
        <f>base5!N103</f>
        <v>10</v>
      </c>
      <c r="E35" s="93">
        <f>base5!O103</f>
        <v>12</v>
      </c>
      <c r="F35" s="93">
        <f>base5!P103</f>
        <v>16</v>
      </c>
      <c r="G35" s="93">
        <f>base5!Q103</f>
        <v>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base5!L75</f>
        <v>9</v>
      </c>
      <c r="C36" s="93">
        <f>base5!M75</f>
        <v>12</v>
      </c>
      <c r="D36" s="93">
        <f>base5!N104</f>
        <v>12</v>
      </c>
      <c r="E36" s="93">
        <f>base5!O104</f>
        <v>16</v>
      </c>
      <c r="F36" s="93">
        <f>base5!P104</f>
        <v>7</v>
      </c>
      <c r="G36" s="93">
        <f>base5!Q104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base5!L76</f>
        <v>7</v>
      </c>
      <c r="C37" s="93">
        <f>base5!M76</f>
        <v>13</v>
      </c>
      <c r="D37" s="93">
        <f>base5!N105</f>
        <v>12</v>
      </c>
      <c r="E37" s="93">
        <f>base5!O105</f>
        <v>13</v>
      </c>
      <c r="F37" s="93">
        <f>base5!P105</f>
        <v>6</v>
      </c>
      <c r="G37" s="93">
        <f>base5!Q105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base5!L77</f>
        <v>15</v>
      </c>
      <c r="C38" s="93">
        <f>base5!M77</f>
        <v>11</v>
      </c>
      <c r="D38" s="93">
        <f>base5!N106</f>
        <v>16</v>
      </c>
      <c r="E38" s="93">
        <f>base5!O106</f>
        <v>13</v>
      </c>
      <c r="F38" s="93">
        <f>base5!P106</f>
        <v>6</v>
      </c>
      <c r="G38" s="93">
        <f>base5!Q106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base5!L78</f>
        <v>10</v>
      </c>
      <c r="C39" s="93">
        <f>base5!M78</f>
        <v>16</v>
      </c>
      <c r="D39" s="93">
        <f>base5!N107</f>
        <v>13</v>
      </c>
      <c r="E39" s="93">
        <f>base5!O107</f>
        <v>5</v>
      </c>
      <c r="F39" s="93">
        <f>base5!P107</f>
        <v>6</v>
      </c>
      <c r="G39" s="93">
        <f>base5!Q107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base5!L79</f>
        <v>3</v>
      </c>
      <c r="C40" s="93">
        <f>base5!M79</f>
        <v>13</v>
      </c>
      <c r="D40" s="93">
        <f>base5!N108</f>
        <v>7</v>
      </c>
      <c r="E40" s="93">
        <f>base5!O108</f>
        <v>9</v>
      </c>
      <c r="F40" s="93">
        <f>base5!P108</f>
        <v>10</v>
      </c>
      <c r="G40" s="93">
        <f>base5!Q108</f>
        <v>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base5!L80</f>
        <v>15</v>
      </c>
      <c r="C41" s="93">
        <f>base5!M80</f>
        <v>13</v>
      </c>
      <c r="D41" s="93">
        <f>base5!N109</f>
        <v>11</v>
      </c>
      <c r="E41" s="93">
        <f>base5!O109</f>
        <v>7</v>
      </c>
      <c r="F41" s="93">
        <f>base5!P109</f>
        <v>10</v>
      </c>
      <c r="G41" s="93">
        <f>base5!Q109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base5!L81</f>
        <v>14</v>
      </c>
      <c r="C42" s="93">
        <f>base5!M81</f>
        <v>1</v>
      </c>
      <c r="D42" s="93">
        <f>base5!N110</f>
        <v>11</v>
      </c>
      <c r="E42" s="93">
        <f>base5!O110</f>
        <v>7</v>
      </c>
      <c r="F42" s="93">
        <f>base5!P110</f>
        <v>4</v>
      </c>
      <c r="G42" s="93">
        <f>base5!Q110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base5!L82</f>
        <v>3</v>
      </c>
      <c r="C43" s="93">
        <f>base5!M82</f>
        <v>8</v>
      </c>
      <c r="D43" s="93">
        <f>base5!N111</f>
        <v>11</v>
      </c>
      <c r="E43" s="93">
        <f>base5!O111</f>
        <v>12</v>
      </c>
      <c r="F43" s="93">
        <f>base5!P111</f>
        <v>13</v>
      </c>
      <c r="G43" s="93">
        <f>base5!Q111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base5!L83</f>
        <v>3</v>
      </c>
      <c r="C44" s="93">
        <f>base5!M83</f>
        <v>9</v>
      </c>
      <c r="D44" s="93">
        <f>base5!N112</f>
        <v>11</v>
      </c>
      <c r="E44" s="93">
        <f>base5!O112</f>
        <v>8</v>
      </c>
      <c r="F44" s="93">
        <f>base5!P112</f>
        <v>12</v>
      </c>
      <c r="G44" s="93">
        <f>base5!Q112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base5!L84</f>
        <v>10</v>
      </c>
      <c r="C45" s="93">
        <f>base5!M84</f>
        <v>12</v>
      </c>
      <c r="D45" s="93">
        <f>base5!N113</f>
        <v>11</v>
      </c>
      <c r="E45" s="93">
        <f>base5!O113</f>
        <v>8</v>
      </c>
      <c r="F45" s="93">
        <f>base5!P113</f>
        <v>12</v>
      </c>
      <c r="G45" s="93">
        <f>base5!Q113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base5!L85</f>
        <v>9</v>
      </c>
      <c r="C46" s="93">
        <f>base5!M85</f>
        <v>10</v>
      </c>
      <c r="D46" s="93">
        <f>base5!N114</f>
        <v>12</v>
      </c>
      <c r="E46" s="93">
        <f>base5!O114</f>
        <v>11</v>
      </c>
      <c r="F46" s="93">
        <f>base5!P114</f>
        <v>13</v>
      </c>
      <c r="G46" s="93">
        <f>base5!Q114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base5!L86</f>
        <v>2</v>
      </c>
      <c r="C47" s="93">
        <f>base5!M86</f>
        <v>3</v>
      </c>
      <c r="D47" s="93">
        <f>base5!N115</f>
        <v>10</v>
      </c>
      <c r="E47" s="93">
        <f>base5!O115</f>
        <v>12</v>
      </c>
      <c r="F47" s="93">
        <f>base5!P115</f>
        <v>11</v>
      </c>
      <c r="G47" s="93">
        <f>base5!Q115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base5!L87</f>
        <v>8</v>
      </c>
      <c r="C48" s="93">
        <f>base5!M87</f>
        <v>14</v>
      </c>
      <c r="D48" s="93">
        <f>base5!N116</f>
        <v>9</v>
      </c>
      <c r="E48" s="93">
        <f>base5!O116</f>
        <v>12</v>
      </c>
      <c r="F48" s="93">
        <f>base5!P116</f>
        <v>11</v>
      </c>
      <c r="G48" s="93">
        <f>base5!Q116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base5!L88</f>
        <v>16</v>
      </c>
      <c r="C49" s="93">
        <f>base5!M88</f>
        <v>12</v>
      </c>
      <c r="D49" s="93">
        <f>base5!N117</f>
        <v>9</v>
      </c>
      <c r="E49" s="93">
        <f>base5!O117</f>
        <v>1</v>
      </c>
      <c r="F49" s="93">
        <f>base5!P117</f>
        <v>5</v>
      </c>
      <c r="G49" s="93">
        <f>base5!Q117</f>
        <v>11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base5!L89</f>
        <v>15</v>
      </c>
      <c r="C50" s="93">
        <f>base5!M89</f>
        <v>13</v>
      </c>
      <c r="D50" s="93">
        <f>base5!N118</f>
        <v>7</v>
      </c>
      <c r="E50" s="93">
        <f>base5!O118</f>
        <v>9</v>
      </c>
      <c r="F50" s="93">
        <f>base5!P118</f>
        <v>4</v>
      </c>
      <c r="G50" s="93">
        <f>base5!Q118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base5!L90</f>
        <v>13</v>
      </c>
      <c r="C51" s="93">
        <f>base5!M90</f>
        <v>10</v>
      </c>
      <c r="D51" s="93">
        <f>base5!N119</f>
        <v>7</v>
      </c>
      <c r="E51" s="93">
        <f>base5!O119</f>
        <v>15</v>
      </c>
      <c r="F51" s="93">
        <f>base5!P119</f>
        <v>16</v>
      </c>
      <c r="G51" s="93">
        <f>base5!Q119</f>
        <v>11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3F0CD2-EF6B-4180-8F76-A75A2478847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866C6C-F4B2-469F-9034-08FDCD1E4A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B9845F4-CC25-4A2B-AF28-3B9945B809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9B282-5849-4C85-BC74-5B43FEB1FD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768D53-4686-4C16-861F-B6ED1F887C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10</v>
      </c>
      <c r="C2" s="93">
        <f>base5!M70</f>
        <v>14</v>
      </c>
      <c r="D2" s="93">
        <f>base5!N70</f>
        <v>2</v>
      </c>
      <c r="E2" s="93">
        <f>base5!O70</f>
        <v>4</v>
      </c>
      <c r="F2" s="93">
        <f>base5!P70</f>
        <v>5</v>
      </c>
      <c r="G2" s="93">
        <f>base5!Q70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8</v>
      </c>
      <c r="C3" s="93">
        <f>base5!M89</f>
        <v>13</v>
      </c>
      <c r="D3" s="93">
        <f>base5!N89</f>
        <v>11</v>
      </c>
      <c r="E3" s="93">
        <f>base5!O89</f>
        <v>10</v>
      </c>
      <c r="F3" s="93">
        <f>base5!P89</f>
        <v>7</v>
      </c>
      <c r="G3" s="93">
        <f>base5!Q71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8</v>
      </c>
      <c r="C4" s="93">
        <f>base5!M90</f>
        <v>10</v>
      </c>
      <c r="D4" s="93">
        <f>base5!N90</f>
        <v>12</v>
      </c>
      <c r="E4" s="93">
        <f>base5!O90</f>
        <v>16</v>
      </c>
      <c r="F4" s="93">
        <f>base5!P90</f>
        <v>11</v>
      </c>
      <c r="G4" s="93">
        <f>base5!Q72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</v>
      </c>
      <c r="C5" s="93">
        <f>base5!M91</f>
        <v>13</v>
      </c>
      <c r="D5" s="93">
        <f>base5!N91</f>
        <v>10</v>
      </c>
      <c r="E5" s="93">
        <f>base5!O91</f>
        <v>12</v>
      </c>
      <c r="F5" s="93">
        <f>base5!P91</f>
        <v>7</v>
      </c>
      <c r="G5" s="93">
        <f>base5!Q73</f>
        <v>11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1</v>
      </c>
      <c r="C6" s="93">
        <f>base5!M92</f>
        <v>12</v>
      </c>
      <c r="D6" s="93">
        <f>base5!N92</f>
        <v>16</v>
      </c>
      <c r="E6" s="93">
        <f>base5!O92</f>
        <v>7</v>
      </c>
      <c r="F6" s="93">
        <f>base5!P92</f>
        <v>11</v>
      </c>
      <c r="G6" s="93">
        <f>base5!Q74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9</v>
      </c>
      <c r="C7" s="93">
        <f>base5!M93</f>
        <v>6</v>
      </c>
      <c r="D7" s="93">
        <f>base5!N93</f>
        <v>10</v>
      </c>
      <c r="E7" s="93">
        <f>base5!O93</f>
        <v>16</v>
      </c>
      <c r="F7" s="93">
        <f>base5!P93</f>
        <v>13</v>
      </c>
      <c r="G7" s="93">
        <f>base5!Q75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7</v>
      </c>
      <c r="C8" s="93">
        <f>base5!M94</f>
        <v>15</v>
      </c>
      <c r="D8" s="93">
        <f>base5!N94</f>
        <v>6</v>
      </c>
      <c r="E8" s="93">
        <f>base5!O94</f>
        <v>9</v>
      </c>
      <c r="F8" s="93">
        <f>base5!P94</f>
        <v>16</v>
      </c>
      <c r="G8" s="93">
        <f>base5!Q76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15</v>
      </c>
      <c r="C9" s="93">
        <f>base5!M95</f>
        <v>6</v>
      </c>
      <c r="D9" s="93">
        <f>base5!N95</f>
        <v>10</v>
      </c>
      <c r="E9" s="93">
        <f>base5!O95</f>
        <v>16</v>
      </c>
      <c r="F9" s="93">
        <f>base5!P95</f>
        <v>13</v>
      </c>
      <c r="G9" s="93">
        <f>base5!Q77</f>
        <v>12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10</v>
      </c>
      <c r="C10" s="93">
        <f>base5!M96</f>
        <v>15</v>
      </c>
      <c r="D10" s="93">
        <f>base5!N96</f>
        <v>7</v>
      </c>
      <c r="E10" s="93">
        <f>base5!O96</f>
        <v>13</v>
      </c>
      <c r="F10" s="93">
        <f>base5!P96</f>
        <v>11</v>
      </c>
      <c r="G10" s="93">
        <f>base5!Q78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3</v>
      </c>
      <c r="C11" s="93">
        <f>base5!M97</f>
        <v>4</v>
      </c>
      <c r="D11" s="93">
        <f>base5!N97</f>
        <v>7</v>
      </c>
      <c r="E11" s="93">
        <f>base5!O97</f>
        <v>13</v>
      </c>
      <c r="F11" s="93">
        <f>base5!P97</f>
        <v>8</v>
      </c>
      <c r="G11" s="93">
        <f>base5!Q79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15</v>
      </c>
      <c r="C12" s="93">
        <f>base5!M98</f>
        <v>7</v>
      </c>
      <c r="D12" s="93">
        <f>base5!N98</f>
        <v>13</v>
      </c>
      <c r="E12" s="93">
        <f>base5!O98</f>
        <v>8</v>
      </c>
      <c r="F12" s="93">
        <f>base5!P98</f>
        <v>5</v>
      </c>
      <c r="G12" s="93">
        <f>base5!Q80</f>
        <v>12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14</v>
      </c>
      <c r="C13" s="93">
        <f>base5!M99</f>
        <v>15</v>
      </c>
      <c r="D13" s="93">
        <f>base5!N99</f>
        <v>13</v>
      </c>
      <c r="E13" s="93">
        <f>base5!O99</f>
        <v>11</v>
      </c>
      <c r="F13" s="93">
        <f>base5!P99</f>
        <v>10</v>
      </c>
      <c r="G13" s="93">
        <f>base5!Q81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3</v>
      </c>
      <c r="C14" s="93">
        <f>base5!M100</f>
        <v>8</v>
      </c>
      <c r="D14" s="93">
        <f>base5!N100</f>
        <v>13</v>
      </c>
      <c r="E14" s="93">
        <f>base5!O100</f>
        <v>11</v>
      </c>
      <c r="F14" s="93">
        <f>base5!P100</f>
        <v>10</v>
      </c>
      <c r="G14" s="93">
        <f>base5!Q82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3</v>
      </c>
      <c r="C15" s="93">
        <f>base5!M101</f>
        <v>13</v>
      </c>
      <c r="D15" s="93">
        <f>base5!N101</f>
        <v>11</v>
      </c>
      <c r="E15" s="93">
        <f>base5!O101</f>
        <v>10</v>
      </c>
      <c r="F15" s="93">
        <f>base5!P101</f>
        <v>7</v>
      </c>
      <c r="G15" s="93">
        <f>base5!Q83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10</v>
      </c>
      <c r="C16" s="93">
        <f>base5!M102</f>
        <v>13</v>
      </c>
      <c r="D16" s="93">
        <f>base5!N102</f>
        <v>12</v>
      </c>
      <c r="E16" s="93">
        <f>base5!O102</f>
        <v>7</v>
      </c>
      <c r="F16" s="93">
        <f>base5!P102</f>
        <v>11</v>
      </c>
      <c r="G16" s="93">
        <f>base5!Q84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9</v>
      </c>
      <c r="C17" s="93">
        <f>base5!M103</f>
        <v>13</v>
      </c>
      <c r="D17" s="93">
        <f>base5!N103</f>
        <v>10</v>
      </c>
      <c r="E17" s="93">
        <f>base5!O103</f>
        <v>12</v>
      </c>
      <c r="F17" s="93">
        <f>base5!P103</f>
        <v>16</v>
      </c>
      <c r="G17" s="93">
        <f>base5!Q85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2</v>
      </c>
      <c r="C18" s="93">
        <f>base5!M104</f>
        <v>10</v>
      </c>
      <c r="D18" s="93">
        <f>base5!N104</f>
        <v>12</v>
      </c>
      <c r="E18" s="93">
        <f>base5!O104</f>
        <v>16</v>
      </c>
      <c r="F18" s="93">
        <f>base5!P104</f>
        <v>7</v>
      </c>
      <c r="G18" s="93">
        <f>base5!Q86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8</v>
      </c>
      <c r="C19" s="93">
        <f>base5!M105</f>
        <v>9</v>
      </c>
      <c r="D19" s="93">
        <f>base5!N105</f>
        <v>12</v>
      </c>
      <c r="E19" s="93">
        <f>base5!O105</f>
        <v>13</v>
      </c>
      <c r="F19" s="93">
        <f>base5!P105</f>
        <v>6</v>
      </c>
      <c r="G19" s="93">
        <f>base5!Q87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16</v>
      </c>
      <c r="C20" s="93">
        <f>base5!M106</f>
        <v>10</v>
      </c>
      <c r="D20" s="93">
        <f>base5!N106</f>
        <v>16</v>
      </c>
      <c r="E20" s="93">
        <f>base5!O106</f>
        <v>13</v>
      </c>
      <c r="F20" s="93">
        <f>base5!P106</f>
        <v>6</v>
      </c>
      <c r="G20" s="93">
        <f>base5!Q88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15</v>
      </c>
      <c r="C21" s="93">
        <f>base5!M107</f>
        <v>10</v>
      </c>
      <c r="D21" s="93">
        <f>base5!N107</f>
        <v>13</v>
      </c>
      <c r="E21" s="93">
        <f>base5!O107</f>
        <v>5</v>
      </c>
      <c r="F21" s="93">
        <f>base5!P107</f>
        <v>6</v>
      </c>
      <c r="G21" s="93">
        <f>base5!Q89</f>
        <v>12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13</v>
      </c>
      <c r="C22" s="93">
        <f>base5!M108</f>
        <v>8</v>
      </c>
      <c r="D22" s="93">
        <f>base5!N108</f>
        <v>7</v>
      </c>
      <c r="E22" s="93">
        <f>base5!O108</f>
        <v>9</v>
      </c>
      <c r="F22" s="93">
        <f>base5!P108</f>
        <v>10</v>
      </c>
      <c r="G22" s="93">
        <f>base5!Q90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4</v>
      </c>
      <c r="C23" s="93">
        <f>base5!M109</f>
        <v>13</v>
      </c>
      <c r="D23" s="93">
        <f>base5!N109</f>
        <v>11</v>
      </c>
      <c r="E23" s="93">
        <f>base5!O109</f>
        <v>7</v>
      </c>
      <c r="F23" s="93">
        <f>base5!P109</f>
        <v>10</v>
      </c>
      <c r="G23" s="93">
        <f>base5!Q91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13</v>
      </c>
      <c r="C24" s="93">
        <f>base5!M110</f>
        <v>13</v>
      </c>
      <c r="D24" s="93">
        <f>base5!N110</f>
        <v>11</v>
      </c>
      <c r="E24" s="93">
        <f>base5!O110</f>
        <v>7</v>
      </c>
      <c r="F24" s="93">
        <f>base5!P110</f>
        <v>4</v>
      </c>
      <c r="G24" s="93">
        <f>base5!Q92</f>
        <v>15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11</v>
      </c>
      <c r="C25" s="93">
        <f>base5!M111</f>
        <v>10</v>
      </c>
      <c r="D25" s="93">
        <f>base5!N111</f>
        <v>11</v>
      </c>
      <c r="E25" s="93">
        <f>base5!O111</f>
        <v>12</v>
      </c>
      <c r="F25" s="93">
        <f>base5!P111</f>
        <v>13</v>
      </c>
      <c r="G25" s="93">
        <f>base5!Q93</f>
        <v>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12</v>
      </c>
      <c r="C26" s="93">
        <f>base5!M112</f>
        <v>10</v>
      </c>
      <c r="D26" s="93">
        <f>base5!N112</f>
        <v>11</v>
      </c>
      <c r="E26" s="93">
        <f>base5!O112</f>
        <v>8</v>
      </c>
      <c r="F26" s="93">
        <f>base5!P112</f>
        <v>12</v>
      </c>
      <c r="G26" s="93">
        <f>base5!Q94</f>
        <v>13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15</v>
      </c>
      <c r="C27" s="93">
        <f>base5!M113</f>
        <v>10</v>
      </c>
      <c r="D27" s="93">
        <f>base5!N113</f>
        <v>11</v>
      </c>
      <c r="E27" s="93">
        <f>base5!O113</f>
        <v>8</v>
      </c>
      <c r="F27" s="93">
        <f>base5!P113</f>
        <v>12</v>
      </c>
      <c r="G27" s="93">
        <f>base5!Q95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6</v>
      </c>
      <c r="C28" s="93">
        <f>base5!M114</f>
        <v>9</v>
      </c>
      <c r="D28" s="93">
        <f>base5!N114</f>
        <v>12</v>
      </c>
      <c r="E28" s="93">
        <f>base5!O114</f>
        <v>11</v>
      </c>
      <c r="F28" s="93">
        <f>base5!P114</f>
        <v>13</v>
      </c>
      <c r="G28" s="93">
        <f>base5!Q96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6</v>
      </c>
      <c r="C29" s="93">
        <f>base5!M115</f>
        <v>5</v>
      </c>
      <c r="D29" s="93">
        <f>base5!N115</f>
        <v>10</v>
      </c>
      <c r="E29" s="93">
        <f>base5!O115</f>
        <v>12</v>
      </c>
      <c r="F29" s="93">
        <f>base5!P115</f>
        <v>11</v>
      </c>
      <c r="G29" s="93">
        <f>base5!Q97</f>
        <v>11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15</v>
      </c>
      <c r="C30" s="93">
        <f>base5!M116</f>
        <v>4</v>
      </c>
      <c r="D30" s="93">
        <f>base5!N116</f>
        <v>9</v>
      </c>
      <c r="E30" s="93">
        <f>base5!O116</f>
        <v>12</v>
      </c>
      <c r="F30" s="93">
        <f>base5!P116</f>
        <v>11</v>
      </c>
      <c r="G30" s="93">
        <f>base5!Q98</f>
        <v>11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4</v>
      </c>
      <c r="C31" s="93">
        <f>base5!M117</f>
        <v>7</v>
      </c>
      <c r="D31" s="93">
        <f>base5!N117</f>
        <v>9</v>
      </c>
      <c r="E31" s="93">
        <f>base5!O117</f>
        <v>1</v>
      </c>
      <c r="F31" s="93">
        <f>base5!P117</f>
        <v>5</v>
      </c>
      <c r="G31" s="93">
        <f>base5!Q99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5</v>
      </c>
      <c r="C32" s="93">
        <f>base5!M118</f>
        <v>12</v>
      </c>
      <c r="D32" s="93">
        <f>base5!N118</f>
        <v>7</v>
      </c>
      <c r="E32" s="93">
        <f>base5!O118</f>
        <v>9</v>
      </c>
      <c r="F32" s="93">
        <f>base5!P118</f>
        <v>4</v>
      </c>
      <c r="G32" s="93">
        <f>base5!Q100</f>
        <v>12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15</v>
      </c>
      <c r="C33" s="93">
        <f>base5!M119</f>
        <v>12</v>
      </c>
      <c r="D33" s="93">
        <f>base5!N119</f>
        <v>7</v>
      </c>
      <c r="E33" s="93">
        <f>base5!O119</f>
        <v>15</v>
      </c>
      <c r="F33" s="93">
        <f>base5!P119</f>
        <v>16</v>
      </c>
      <c r="G33" s="93">
        <f>base5!Q101</f>
        <v>12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9</v>
      </c>
      <c r="C34" s="93">
        <f>base5!M71</f>
        <v>9</v>
      </c>
      <c r="D34" s="93">
        <f>base5!N71</f>
        <v>12</v>
      </c>
      <c r="E34" s="93">
        <f>base5!O71</f>
        <v>14</v>
      </c>
      <c r="F34" s="93">
        <f>base5!P71</f>
        <v>13</v>
      </c>
      <c r="G34" s="93">
        <f>base5!Q102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5</v>
      </c>
      <c r="C35" s="93">
        <f>base5!M72</f>
        <v>9</v>
      </c>
      <c r="D35" s="93">
        <f>base5!N72</f>
        <v>12</v>
      </c>
      <c r="E35" s="93">
        <f>base5!O72</f>
        <v>11</v>
      </c>
      <c r="F35" s="93">
        <f>base5!P72</f>
        <v>13</v>
      </c>
      <c r="G35" s="93">
        <f>base5!Q103</f>
        <v>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9</v>
      </c>
      <c r="C36" s="93">
        <f>base5!M73</f>
        <v>2</v>
      </c>
      <c r="D36" s="93">
        <f>base5!N73</f>
        <v>5</v>
      </c>
      <c r="E36" s="93">
        <f>base5!O73</f>
        <v>16</v>
      </c>
      <c r="F36" s="93">
        <f>base5!P73</f>
        <v>4</v>
      </c>
      <c r="G36" s="93">
        <f>base5!Q104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8</v>
      </c>
      <c r="C37" s="93">
        <f>base5!M74</f>
        <v>9</v>
      </c>
      <c r="D37" s="93">
        <f>base5!N74</f>
        <v>12</v>
      </c>
      <c r="E37" s="93">
        <f>base5!O74</f>
        <v>8</v>
      </c>
      <c r="F37" s="93">
        <f>base5!P74</f>
        <v>13</v>
      </c>
      <c r="G37" s="93">
        <f>base5!Q105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8</v>
      </c>
      <c r="C38" s="93">
        <f>base5!M75</f>
        <v>12</v>
      </c>
      <c r="D38" s="93">
        <f>base5!N75</f>
        <v>7</v>
      </c>
      <c r="E38" s="93">
        <f>base5!O75</f>
        <v>14</v>
      </c>
      <c r="F38" s="93">
        <f>base5!P75</f>
        <v>10</v>
      </c>
      <c r="G38" s="93">
        <f>base5!Q106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8</v>
      </c>
      <c r="C39" s="93">
        <f>base5!M76</f>
        <v>13</v>
      </c>
      <c r="D39" s="93">
        <f>base5!N76</f>
        <v>6</v>
      </c>
      <c r="E39" s="93">
        <f>base5!O76</f>
        <v>12</v>
      </c>
      <c r="F39" s="93">
        <f>base5!P76</f>
        <v>11</v>
      </c>
      <c r="G39" s="93">
        <f>base5!Q107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12</v>
      </c>
      <c r="C40" s="93">
        <f>base5!M77</f>
        <v>11</v>
      </c>
      <c r="D40" s="93">
        <f>base5!N77</f>
        <v>13</v>
      </c>
      <c r="E40" s="93">
        <f>base5!O77</f>
        <v>10</v>
      </c>
      <c r="F40" s="93">
        <f>base5!P77</f>
        <v>7</v>
      </c>
      <c r="G40" s="93">
        <f>base5!Q108</f>
        <v>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12</v>
      </c>
      <c r="C41" s="93">
        <f>base5!M78</f>
        <v>16</v>
      </c>
      <c r="D41" s="93">
        <f>base5!N78</f>
        <v>13</v>
      </c>
      <c r="E41" s="93">
        <f>base5!O78</f>
        <v>7</v>
      </c>
      <c r="F41" s="93">
        <f>base5!P78</f>
        <v>12</v>
      </c>
      <c r="G41" s="93">
        <f>base5!Q109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12</v>
      </c>
      <c r="C42" s="93">
        <f>base5!M79</f>
        <v>13</v>
      </c>
      <c r="D42" s="93">
        <f>base5!N79</f>
        <v>7</v>
      </c>
      <c r="E42" s="93">
        <f>base5!O79</f>
        <v>11</v>
      </c>
      <c r="F42" s="93">
        <f>base5!P79</f>
        <v>8</v>
      </c>
      <c r="G42" s="93">
        <f>base5!Q110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6</v>
      </c>
      <c r="C43" s="93">
        <f>base5!M80</f>
        <v>13</v>
      </c>
      <c r="D43" s="93">
        <f>base5!N80</f>
        <v>10</v>
      </c>
      <c r="E43" s="93">
        <f>base5!O80</f>
        <v>7</v>
      </c>
      <c r="F43" s="93">
        <f>base5!P80</f>
        <v>11</v>
      </c>
      <c r="G43" s="93">
        <f>base5!Q111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6</v>
      </c>
      <c r="C44" s="93">
        <f>base5!M81</f>
        <v>1</v>
      </c>
      <c r="D44" s="93">
        <f>base5!N81</f>
        <v>9</v>
      </c>
      <c r="E44" s="93">
        <f>base5!O81</f>
        <v>2</v>
      </c>
      <c r="F44" s="93">
        <f>base5!P81</f>
        <v>11</v>
      </c>
      <c r="G44" s="93">
        <f>base5!Q112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6</v>
      </c>
      <c r="C45" s="93">
        <f>base5!M82</f>
        <v>8</v>
      </c>
      <c r="D45" s="93">
        <f>base5!N82</f>
        <v>9</v>
      </c>
      <c r="E45" s="93">
        <f>base5!O82</f>
        <v>10</v>
      </c>
      <c r="F45" s="93">
        <f>base5!P82</f>
        <v>4</v>
      </c>
      <c r="G45" s="93">
        <f>base5!Q113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10</v>
      </c>
      <c r="C46" s="93">
        <f>base5!M83</f>
        <v>9</v>
      </c>
      <c r="D46" s="93">
        <f>base5!N83</f>
        <v>2</v>
      </c>
      <c r="E46" s="93">
        <f>base5!O83</f>
        <v>1</v>
      </c>
      <c r="F46" s="93">
        <f>base5!P83</f>
        <v>10</v>
      </c>
      <c r="G46" s="93">
        <f>base5!Q114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7</v>
      </c>
      <c r="C47" s="93">
        <f>base5!M84</f>
        <v>12</v>
      </c>
      <c r="D47" s="93">
        <f>base5!N84</f>
        <v>16</v>
      </c>
      <c r="E47" s="93">
        <f>base5!O84</f>
        <v>7</v>
      </c>
      <c r="F47" s="93">
        <f>base5!P84</f>
        <v>11</v>
      </c>
      <c r="G47" s="93">
        <f>base5!Q115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5</v>
      </c>
      <c r="C48" s="93">
        <f>base5!M85</f>
        <v>10</v>
      </c>
      <c r="D48" s="93">
        <f>base5!N85</f>
        <v>16</v>
      </c>
      <c r="E48" s="93">
        <f>base5!O85</f>
        <v>13</v>
      </c>
      <c r="F48" s="93">
        <f>base5!P85</f>
        <v>5</v>
      </c>
      <c r="G48" s="93">
        <f>base5!Q116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12</v>
      </c>
      <c r="C49" s="93">
        <f>base5!M86</f>
        <v>3</v>
      </c>
      <c r="D49" s="93">
        <f>base5!N86</f>
        <v>15</v>
      </c>
      <c r="E49" s="93">
        <f>base5!O86</f>
        <v>4</v>
      </c>
      <c r="F49" s="93">
        <f>base5!P86</f>
        <v>1</v>
      </c>
      <c r="G49" s="93">
        <f>base5!Q117</f>
        <v>11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10</v>
      </c>
      <c r="C50" s="93">
        <f>base5!M87</f>
        <v>14</v>
      </c>
      <c r="D50" s="93">
        <f>base5!N87</f>
        <v>5</v>
      </c>
      <c r="E50" s="93">
        <f>base5!O87</f>
        <v>11</v>
      </c>
      <c r="F50" s="93">
        <f>base5!P87</f>
        <v>10</v>
      </c>
      <c r="G50" s="93">
        <f>base5!Q118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10</v>
      </c>
      <c r="C51" s="93">
        <f>base5!M88</f>
        <v>12</v>
      </c>
      <c r="D51" s="93">
        <f>base5!N88</f>
        <v>7</v>
      </c>
      <c r="E51" s="93">
        <f>base5!O88</f>
        <v>11</v>
      </c>
      <c r="F51" s="93">
        <f>base5!P88</f>
        <v>13</v>
      </c>
      <c r="G51" s="93">
        <f>base5!Q119</f>
        <v>11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BCD8973-C5E5-4E8F-85E0-F2E6B1D5B3C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E3FA321-3658-45C5-AA2A-4205C976FA7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DED3DC-1AE4-4BF6-8281-C1111FC9EEE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E953-FED8-4F8D-BFA8-EBBECC61E5F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5A60E8-96AB-46BB-BDEB-63A3CB0DEF04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3" sqref="Y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base5!L113</f>
        <v>6</v>
      </c>
      <c r="C2" s="93">
        <f>base5!M113</f>
        <v>10</v>
      </c>
      <c r="D2" s="93">
        <f>base5!N70</f>
        <v>2</v>
      </c>
      <c r="E2" s="93">
        <f>base5!O70</f>
        <v>4</v>
      </c>
      <c r="F2" s="93">
        <f>base5!P70</f>
        <v>5</v>
      </c>
      <c r="G2" s="93">
        <f>base5!Q70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base5!L114</f>
        <v>10</v>
      </c>
      <c r="C3" s="93">
        <f>base5!M114</f>
        <v>9</v>
      </c>
      <c r="D3" s="93">
        <f>base5!N71</f>
        <v>12</v>
      </c>
      <c r="E3" s="93">
        <f>base5!O71</f>
        <v>14</v>
      </c>
      <c r="F3" s="93">
        <f>base5!P71</f>
        <v>13</v>
      </c>
      <c r="G3" s="93">
        <f>base5!Q71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base5!L115</f>
        <v>7</v>
      </c>
      <c r="C4" s="93">
        <f>base5!M115</f>
        <v>5</v>
      </c>
      <c r="D4" s="93">
        <f>base5!N72</f>
        <v>12</v>
      </c>
      <c r="E4" s="93">
        <f>base5!O72</f>
        <v>11</v>
      </c>
      <c r="F4" s="93">
        <f>base5!P72</f>
        <v>13</v>
      </c>
      <c r="G4" s="93">
        <f>base5!Q72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base5!L116</f>
        <v>5</v>
      </c>
      <c r="C5" s="93">
        <f>base5!M116</f>
        <v>4</v>
      </c>
      <c r="D5" s="93">
        <f>base5!N73</f>
        <v>5</v>
      </c>
      <c r="E5" s="93">
        <f>base5!O73</f>
        <v>16</v>
      </c>
      <c r="F5" s="93">
        <f>base5!P73</f>
        <v>4</v>
      </c>
      <c r="G5" s="93">
        <f>base5!Q73</f>
        <v>11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base5!L117</f>
        <v>12</v>
      </c>
      <c r="C6" s="93">
        <f>base5!M117</f>
        <v>7</v>
      </c>
      <c r="D6" s="93">
        <f>base5!N74</f>
        <v>12</v>
      </c>
      <c r="E6" s="93">
        <f>base5!O74</f>
        <v>8</v>
      </c>
      <c r="F6" s="93">
        <f>base5!P74</f>
        <v>13</v>
      </c>
      <c r="G6" s="93">
        <f>base5!Q74</f>
        <v>11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base5!L118</f>
        <v>10</v>
      </c>
      <c r="C7" s="93">
        <f>base5!M118</f>
        <v>12</v>
      </c>
      <c r="D7" s="93">
        <f>base5!N75</f>
        <v>7</v>
      </c>
      <c r="E7" s="93">
        <f>base5!O75</f>
        <v>14</v>
      </c>
      <c r="F7" s="93">
        <f>base5!P75</f>
        <v>10</v>
      </c>
      <c r="G7" s="93">
        <f>base5!Q75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base5!L119</f>
        <v>10</v>
      </c>
      <c r="C8" s="93">
        <f>base5!M119</f>
        <v>12</v>
      </c>
      <c r="D8" s="93">
        <f>base5!N76</f>
        <v>6</v>
      </c>
      <c r="E8" s="93">
        <f>base5!O76</f>
        <v>12</v>
      </c>
      <c r="F8" s="93">
        <f>base5!P76</f>
        <v>11</v>
      </c>
      <c r="G8" s="93">
        <f>base5!Q76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base5!L70</f>
        <v>10</v>
      </c>
      <c r="C9" s="93">
        <f>base5!M70</f>
        <v>14</v>
      </c>
      <c r="D9" s="93">
        <f>base5!N77</f>
        <v>13</v>
      </c>
      <c r="E9" s="93">
        <f>base5!O77</f>
        <v>10</v>
      </c>
      <c r="F9" s="93">
        <f>base5!P77</f>
        <v>7</v>
      </c>
      <c r="G9" s="93">
        <f>base5!Q77</f>
        <v>12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base5!L71</f>
        <v>8</v>
      </c>
      <c r="C10" s="93">
        <f>base5!M71</f>
        <v>9</v>
      </c>
      <c r="D10" s="93">
        <f>base5!N78</f>
        <v>13</v>
      </c>
      <c r="E10" s="93">
        <f>base5!O78</f>
        <v>7</v>
      </c>
      <c r="F10" s="93">
        <f>base5!P78</f>
        <v>12</v>
      </c>
      <c r="G10" s="93">
        <f>base5!Q78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base5!L72</f>
        <v>8</v>
      </c>
      <c r="C11" s="93">
        <f>base5!M72</f>
        <v>9</v>
      </c>
      <c r="D11" s="93">
        <f>base5!N79</f>
        <v>7</v>
      </c>
      <c r="E11" s="93">
        <f>base5!O79</f>
        <v>11</v>
      </c>
      <c r="F11" s="93">
        <f>base5!P79</f>
        <v>8</v>
      </c>
      <c r="G11" s="93">
        <f>base5!Q79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base5!L73</f>
        <v>1</v>
      </c>
      <c r="C12" s="93">
        <f>base5!M73</f>
        <v>2</v>
      </c>
      <c r="D12" s="93">
        <f>base5!N80</f>
        <v>10</v>
      </c>
      <c r="E12" s="93">
        <f>base5!O80</f>
        <v>7</v>
      </c>
      <c r="F12" s="93">
        <f>base5!P80</f>
        <v>11</v>
      </c>
      <c r="G12" s="93">
        <f>base5!Q80</f>
        <v>12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base5!L74</f>
        <v>1</v>
      </c>
      <c r="C13" s="93">
        <f>base5!M74</f>
        <v>9</v>
      </c>
      <c r="D13" s="93">
        <f>base5!N81</f>
        <v>9</v>
      </c>
      <c r="E13" s="93">
        <f>base5!O81</f>
        <v>2</v>
      </c>
      <c r="F13" s="93">
        <f>base5!P81</f>
        <v>11</v>
      </c>
      <c r="G13" s="93">
        <f>base5!Q81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base5!L75</f>
        <v>9</v>
      </c>
      <c r="C14" s="93">
        <f>base5!M75</f>
        <v>12</v>
      </c>
      <c r="D14" s="93">
        <f>base5!N82</f>
        <v>9</v>
      </c>
      <c r="E14" s="93">
        <f>base5!O82</f>
        <v>10</v>
      </c>
      <c r="F14" s="93">
        <f>base5!P82</f>
        <v>4</v>
      </c>
      <c r="G14" s="93">
        <f>base5!Q82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base5!L76</f>
        <v>7</v>
      </c>
      <c r="C15" s="93">
        <f>base5!M76</f>
        <v>13</v>
      </c>
      <c r="D15" s="93">
        <f>base5!N83</f>
        <v>2</v>
      </c>
      <c r="E15" s="93">
        <f>base5!O83</f>
        <v>1</v>
      </c>
      <c r="F15" s="93">
        <f>base5!P83</f>
        <v>10</v>
      </c>
      <c r="G15" s="93">
        <f>base5!Q83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base5!L77</f>
        <v>15</v>
      </c>
      <c r="C16" s="93">
        <f>base5!M77</f>
        <v>11</v>
      </c>
      <c r="D16" s="93">
        <f>base5!N84</f>
        <v>16</v>
      </c>
      <c r="E16" s="93">
        <f>base5!O84</f>
        <v>7</v>
      </c>
      <c r="F16" s="93">
        <f>base5!P84</f>
        <v>11</v>
      </c>
      <c r="G16" s="93">
        <f>base5!Q84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base5!L78</f>
        <v>10</v>
      </c>
      <c r="C17" s="93">
        <f>base5!M78</f>
        <v>16</v>
      </c>
      <c r="D17" s="93">
        <f>base5!N85</f>
        <v>16</v>
      </c>
      <c r="E17" s="93">
        <f>base5!O85</f>
        <v>13</v>
      </c>
      <c r="F17" s="93">
        <f>base5!P85</f>
        <v>5</v>
      </c>
      <c r="G17" s="93">
        <f>base5!Q85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base5!L79</f>
        <v>3</v>
      </c>
      <c r="C18" s="93">
        <f>base5!M79</f>
        <v>13</v>
      </c>
      <c r="D18" s="93">
        <f>base5!N86</f>
        <v>15</v>
      </c>
      <c r="E18" s="93">
        <f>base5!O86</f>
        <v>4</v>
      </c>
      <c r="F18" s="93">
        <f>base5!P86</f>
        <v>1</v>
      </c>
      <c r="G18" s="93">
        <f>base5!Q86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base5!L80</f>
        <v>15</v>
      </c>
      <c r="C19" s="93">
        <f>base5!M80</f>
        <v>13</v>
      </c>
      <c r="D19" s="93">
        <f>base5!N87</f>
        <v>5</v>
      </c>
      <c r="E19" s="93">
        <f>base5!O87</f>
        <v>11</v>
      </c>
      <c r="F19" s="93">
        <f>base5!P87</f>
        <v>10</v>
      </c>
      <c r="G19" s="93">
        <f>base5!Q87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base5!L81</f>
        <v>14</v>
      </c>
      <c r="C20" s="93">
        <f>base5!M81</f>
        <v>1</v>
      </c>
      <c r="D20" s="93">
        <f>base5!N88</f>
        <v>7</v>
      </c>
      <c r="E20" s="93">
        <f>base5!O88</f>
        <v>11</v>
      </c>
      <c r="F20" s="93">
        <f>base5!P88</f>
        <v>13</v>
      </c>
      <c r="G20" s="93">
        <f>base5!Q88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base5!L82</f>
        <v>3</v>
      </c>
      <c r="C21" s="93">
        <f>base5!M82</f>
        <v>8</v>
      </c>
      <c r="D21" s="93">
        <f>base5!N89</f>
        <v>11</v>
      </c>
      <c r="E21" s="93">
        <f>base5!O89</f>
        <v>10</v>
      </c>
      <c r="F21" s="93">
        <f>base5!P89</f>
        <v>7</v>
      </c>
      <c r="G21" s="93">
        <f>base5!Q89</f>
        <v>12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base5!L83</f>
        <v>3</v>
      </c>
      <c r="C22" s="93">
        <f>base5!M83</f>
        <v>9</v>
      </c>
      <c r="D22" s="93">
        <f>base5!N90</f>
        <v>12</v>
      </c>
      <c r="E22" s="93">
        <f>base5!O90</f>
        <v>16</v>
      </c>
      <c r="F22" s="93">
        <f>base5!P90</f>
        <v>11</v>
      </c>
      <c r="G22" s="93">
        <f>base5!Q90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base5!L84</f>
        <v>10</v>
      </c>
      <c r="C23" s="93">
        <f>base5!M84</f>
        <v>12</v>
      </c>
      <c r="D23" s="93">
        <f>base5!N91</f>
        <v>10</v>
      </c>
      <c r="E23" s="93">
        <f>base5!O91</f>
        <v>12</v>
      </c>
      <c r="F23" s="93">
        <f>base5!P91</f>
        <v>7</v>
      </c>
      <c r="G23" s="93">
        <f>base5!Q91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base5!L85</f>
        <v>9</v>
      </c>
      <c r="C24" s="93">
        <f>base5!M85</f>
        <v>10</v>
      </c>
      <c r="D24" s="93">
        <f>base5!N92</f>
        <v>16</v>
      </c>
      <c r="E24" s="93">
        <f>base5!O92</f>
        <v>7</v>
      </c>
      <c r="F24" s="93">
        <f>base5!P92</f>
        <v>11</v>
      </c>
      <c r="G24" s="93">
        <f>base5!Q92</f>
        <v>15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base5!L86</f>
        <v>2</v>
      </c>
      <c r="C25" s="93">
        <f>base5!M86</f>
        <v>3</v>
      </c>
      <c r="D25" s="93">
        <f>base5!N93</f>
        <v>10</v>
      </c>
      <c r="E25" s="93">
        <f>base5!O93</f>
        <v>16</v>
      </c>
      <c r="F25" s="93">
        <f>base5!P93</f>
        <v>13</v>
      </c>
      <c r="G25" s="93">
        <f>base5!Q93</f>
        <v>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base5!L87</f>
        <v>8</v>
      </c>
      <c r="C26" s="93">
        <f>base5!M87</f>
        <v>14</v>
      </c>
      <c r="D26" s="93">
        <f>base5!N94</f>
        <v>6</v>
      </c>
      <c r="E26" s="93">
        <f>base5!O94</f>
        <v>9</v>
      </c>
      <c r="F26" s="93">
        <f>base5!P94</f>
        <v>16</v>
      </c>
      <c r="G26" s="93">
        <f>base5!Q94</f>
        <v>13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base5!L88</f>
        <v>16</v>
      </c>
      <c r="C27" s="93">
        <f>base5!M88</f>
        <v>12</v>
      </c>
      <c r="D27" s="93">
        <f>base5!N95</f>
        <v>10</v>
      </c>
      <c r="E27" s="93">
        <f>base5!O95</f>
        <v>16</v>
      </c>
      <c r="F27" s="93">
        <f>base5!P95</f>
        <v>13</v>
      </c>
      <c r="G27" s="93">
        <f>base5!Q95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base5!L89</f>
        <v>15</v>
      </c>
      <c r="C28" s="93">
        <f>base5!M89</f>
        <v>13</v>
      </c>
      <c r="D28" s="93">
        <f>base5!N96</f>
        <v>7</v>
      </c>
      <c r="E28" s="93">
        <f>base5!O96</f>
        <v>13</v>
      </c>
      <c r="F28" s="93">
        <f>base5!P96</f>
        <v>11</v>
      </c>
      <c r="G28" s="93">
        <f>base5!Q96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base5!L90</f>
        <v>13</v>
      </c>
      <c r="C29" s="93">
        <f>base5!M90</f>
        <v>10</v>
      </c>
      <c r="D29" s="93">
        <f>base5!N97</f>
        <v>7</v>
      </c>
      <c r="E29" s="93">
        <f>base5!O97</f>
        <v>13</v>
      </c>
      <c r="F29" s="93">
        <f>base5!P97</f>
        <v>8</v>
      </c>
      <c r="G29" s="93">
        <f>base5!Q97</f>
        <v>11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base5!L91</f>
        <v>4</v>
      </c>
      <c r="C30" s="93">
        <f>base5!M91</f>
        <v>13</v>
      </c>
      <c r="D30" s="93">
        <f>base5!N98</f>
        <v>13</v>
      </c>
      <c r="E30" s="93">
        <f>base5!O98</f>
        <v>8</v>
      </c>
      <c r="F30" s="93">
        <f>base5!P98</f>
        <v>5</v>
      </c>
      <c r="G30" s="93">
        <f>base5!Q98</f>
        <v>11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base5!L92</f>
        <v>13</v>
      </c>
      <c r="C31" s="93">
        <f>base5!M92</f>
        <v>12</v>
      </c>
      <c r="D31" s="93">
        <f>base5!N99</f>
        <v>13</v>
      </c>
      <c r="E31" s="93">
        <f>base5!O99</f>
        <v>11</v>
      </c>
      <c r="F31" s="93">
        <f>base5!P99</f>
        <v>10</v>
      </c>
      <c r="G31" s="93">
        <f>base5!Q99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base5!L93</f>
        <v>11</v>
      </c>
      <c r="C32" s="93">
        <f>base5!M93</f>
        <v>6</v>
      </c>
      <c r="D32" s="93">
        <f>base5!N100</f>
        <v>13</v>
      </c>
      <c r="E32" s="93">
        <f>base5!O100</f>
        <v>11</v>
      </c>
      <c r="F32" s="93">
        <f>base5!P100</f>
        <v>10</v>
      </c>
      <c r="G32" s="93">
        <f>base5!Q100</f>
        <v>12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base5!L94</f>
        <v>12</v>
      </c>
      <c r="C33" s="93">
        <f>base5!M94</f>
        <v>15</v>
      </c>
      <c r="D33" s="93">
        <f>base5!N101</f>
        <v>11</v>
      </c>
      <c r="E33" s="93">
        <f>base5!O101</f>
        <v>10</v>
      </c>
      <c r="F33" s="93">
        <f>base5!P101</f>
        <v>7</v>
      </c>
      <c r="G33" s="93">
        <f>base5!Q101</f>
        <v>12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base5!L95</f>
        <v>15</v>
      </c>
      <c r="C34" s="93">
        <f>base5!M95</f>
        <v>6</v>
      </c>
      <c r="D34" s="93">
        <f>base5!N102</f>
        <v>12</v>
      </c>
      <c r="E34" s="93">
        <f>base5!O102</f>
        <v>7</v>
      </c>
      <c r="F34" s="93">
        <f>base5!P102</f>
        <v>11</v>
      </c>
      <c r="G34" s="93">
        <f>base5!Q102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base5!L96</f>
        <v>6</v>
      </c>
      <c r="C35" s="93">
        <f>base5!M96</f>
        <v>15</v>
      </c>
      <c r="D35" s="93">
        <f>base5!N103</f>
        <v>10</v>
      </c>
      <c r="E35" s="93">
        <f>base5!O103</f>
        <v>12</v>
      </c>
      <c r="F35" s="93">
        <f>base5!P103</f>
        <v>16</v>
      </c>
      <c r="G35" s="93">
        <f>base5!Q103</f>
        <v>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base5!L97</f>
        <v>6</v>
      </c>
      <c r="C36" s="93">
        <f>base5!M97</f>
        <v>4</v>
      </c>
      <c r="D36" s="93">
        <f>base5!N104</f>
        <v>12</v>
      </c>
      <c r="E36" s="93">
        <f>base5!O104</f>
        <v>16</v>
      </c>
      <c r="F36" s="93">
        <f>base5!P104</f>
        <v>7</v>
      </c>
      <c r="G36" s="93">
        <f>base5!Q104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base5!L98</f>
        <v>15</v>
      </c>
      <c r="C37" s="93">
        <f>base5!M98</f>
        <v>7</v>
      </c>
      <c r="D37" s="93">
        <f>base5!N105</f>
        <v>12</v>
      </c>
      <c r="E37" s="93">
        <f>base5!O105</f>
        <v>13</v>
      </c>
      <c r="F37" s="93">
        <f>base5!P105</f>
        <v>6</v>
      </c>
      <c r="G37" s="93">
        <f>base5!Q105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base5!L99</f>
        <v>4</v>
      </c>
      <c r="C38" s="93">
        <f>base5!M99</f>
        <v>15</v>
      </c>
      <c r="D38" s="93">
        <f>base5!N106</f>
        <v>16</v>
      </c>
      <c r="E38" s="93">
        <f>base5!O106</f>
        <v>13</v>
      </c>
      <c r="F38" s="93">
        <f>base5!P106</f>
        <v>6</v>
      </c>
      <c r="G38" s="93">
        <f>base5!Q106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base5!L100</f>
        <v>5</v>
      </c>
      <c r="C39" s="93">
        <f>base5!M100</f>
        <v>8</v>
      </c>
      <c r="D39" s="93">
        <f>base5!N107</f>
        <v>13</v>
      </c>
      <c r="E39" s="93">
        <f>base5!O107</f>
        <v>5</v>
      </c>
      <c r="F39" s="93">
        <f>base5!P107</f>
        <v>6</v>
      </c>
      <c r="G39" s="93">
        <f>base5!Q107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base5!L101</f>
        <v>15</v>
      </c>
      <c r="C40" s="93">
        <f>base5!M101</f>
        <v>13</v>
      </c>
      <c r="D40" s="93">
        <f>base5!N108</f>
        <v>7</v>
      </c>
      <c r="E40" s="93">
        <f>base5!O108</f>
        <v>9</v>
      </c>
      <c r="F40" s="93">
        <f>base5!P108</f>
        <v>10</v>
      </c>
      <c r="G40" s="93">
        <f>base5!Q108</f>
        <v>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base5!L102</f>
        <v>9</v>
      </c>
      <c r="C41" s="93">
        <f>base5!M102</f>
        <v>13</v>
      </c>
      <c r="D41" s="93">
        <f>base5!N109</f>
        <v>11</v>
      </c>
      <c r="E41" s="93">
        <f>base5!O109</f>
        <v>7</v>
      </c>
      <c r="F41" s="93">
        <f>base5!P109</f>
        <v>10</v>
      </c>
      <c r="G41" s="93">
        <f>base5!Q109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base5!L103</f>
        <v>5</v>
      </c>
      <c r="C42" s="93">
        <f>base5!M103</f>
        <v>13</v>
      </c>
      <c r="D42" s="93">
        <f>base5!N110</f>
        <v>11</v>
      </c>
      <c r="E42" s="93">
        <f>base5!O110</f>
        <v>7</v>
      </c>
      <c r="F42" s="93">
        <f>base5!P110</f>
        <v>4</v>
      </c>
      <c r="G42" s="93">
        <f>base5!Q110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base5!L104</f>
        <v>9</v>
      </c>
      <c r="C43" s="93">
        <f>base5!M104</f>
        <v>10</v>
      </c>
      <c r="D43" s="93">
        <f>base5!N111</f>
        <v>11</v>
      </c>
      <c r="E43" s="93">
        <f>base5!O111</f>
        <v>12</v>
      </c>
      <c r="F43" s="93">
        <f>base5!P111</f>
        <v>13</v>
      </c>
      <c r="G43" s="93">
        <f>base5!Q111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base5!L105</f>
        <v>8</v>
      </c>
      <c r="C44" s="93">
        <f>base5!M105</f>
        <v>9</v>
      </c>
      <c r="D44" s="93">
        <f>base5!N112</f>
        <v>11</v>
      </c>
      <c r="E44" s="93">
        <f>base5!O112</f>
        <v>8</v>
      </c>
      <c r="F44" s="93">
        <f>base5!P112</f>
        <v>12</v>
      </c>
      <c r="G44" s="93">
        <f>base5!Q112</f>
        <v>13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base5!L106</f>
        <v>8</v>
      </c>
      <c r="C45" s="93">
        <f>base5!M106</f>
        <v>10</v>
      </c>
      <c r="D45" s="93">
        <f>base5!N113</f>
        <v>11</v>
      </c>
      <c r="E45" s="93">
        <f>base5!O113</f>
        <v>8</v>
      </c>
      <c r="F45" s="93">
        <f>base5!P113</f>
        <v>12</v>
      </c>
      <c r="G45" s="93">
        <f>base5!Q113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base5!L107</f>
        <v>8</v>
      </c>
      <c r="C46" s="93">
        <f>base5!M107</f>
        <v>10</v>
      </c>
      <c r="D46" s="93">
        <f>base5!N114</f>
        <v>12</v>
      </c>
      <c r="E46" s="93">
        <f>base5!O114</f>
        <v>11</v>
      </c>
      <c r="F46" s="93">
        <f>base5!P114</f>
        <v>13</v>
      </c>
      <c r="G46" s="93">
        <f>base5!Q114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base5!L108</f>
        <v>12</v>
      </c>
      <c r="C47" s="93">
        <f>base5!M108</f>
        <v>8</v>
      </c>
      <c r="D47" s="93">
        <f>base5!N115</f>
        <v>10</v>
      </c>
      <c r="E47" s="93">
        <f>base5!O115</f>
        <v>12</v>
      </c>
      <c r="F47" s="93">
        <f>base5!P115</f>
        <v>11</v>
      </c>
      <c r="G47" s="93">
        <f>base5!Q115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base5!L109</f>
        <v>12</v>
      </c>
      <c r="C48" s="93">
        <f>base5!M109</f>
        <v>13</v>
      </c>
      <c r="D48" s="93">
        <f>base5!N116</f>
        <v>9</v>
      </c>
      <c r="E48" s="93">
        <f>base5!O116</f>
        <v>12</v>
      </c>
      <c r="F48" s="93">
        <f>base5!P116</f>
        <v>11</v>
      </c>
      <c r="G48" s="93">
        <f>base5!Q116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base5!L110</f>
        <v>12</v>
      </c>
      <c r="C49" s="93">
        <f>base5!M110</f>
        <v>13</v>
      </c>
      <c r="D49" s="93">
        <f>base5!N117</f>
        <v>9</v>
      </c>
      <c r="E49" s="93">
        <f>base5!O117</f>
        <v>1</v>
      </c>
      <c r="F49" s="93">
        <f>base5!P117</f>
        <v>5</v>
      </c>
      <c r="G49" s="93">
        <f>base5!Q117</f>
        <v>11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base5!L111</f>
        <v>6</v>
      </c>
      <c r="C50" s="93">
        <f>base5!M111</f>
        <v>10</v>
      </c>
      <c r="D50" s="93">
        <f>base5!N118</f>
        <v>7</v>
      </c>
      <c r="E50" s="93">
        <f>base5!O118</f>
        <v>9</v>
      </c>
      <c r="F50" s="93">
        <f>base5!P118</f>
        <v>4</v>
      </c>
      <c r="G50" s="93">
        <f>base5!Q118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base5!L112</f>
        <v>6</v>
      </c>
      <c r="C51" s="93">
        <f>base5!M112</f>
        <v>10</v>
      </c>
      <c r="D51" s="93">
        <f>base5!N119</f>
        <v>7</v>
      </c>
      <c r="E51" s="93">
        <f>base5!O119</f>
        <v>15</v>
      </c>
      <c r="F51" s="93">
        <f>base5!P119</f>
        <v>16</v>
      </c>
      <c r="G51" s="93">
        <f>base5!Q119</f>
        <v>11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C42965-D620-4953-A318-06EBB0EF388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02798D1-0FF0-4D3A-B7B5-55E951FAB3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51A11F-4C78-4EF4-B68F-FD91A244A34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144702-3302-4374-AF7C-B898E78F113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6996A8-AA7B-4126-823E-D45B890C16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3</v>
      </c>
      <c r="C2" s="93">
        <f>base5!J70</f>
        <v>7</v>
      </c>
      <c r="D2" s="93">
        <f>base5!K70</f>
        <v>9</v>
      </c>
      <c r="E2" s="93">
        <f>base5!L70</f>
        <v>10</v>
      </c>
      <c r="F2" s="93">
        <f>base5!M112</f>
        <v>10</v>
      </c>
      <c r="G2" s="93">
        <f>base5!N112</f>
        <v>11</v>
      </c>
      <c r="H2" s="93">
        <f>base5!O112</f>
        <v>8</v>
      </c>
      <c r="I2" s="93">
        <f>base5!P112</f>
        <v>12</v>
      </c>
      <c r="J2" s="93">
        <f>base5!Q112</f>
        <v>13</v>
      </c>
      <c r="K2" s="93">
        <f>base5!R112</f>
        <v>15</v>
      </c>
      <c r="L2" s="93">
        <f>base5!S112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10</v>
      </c>
      <c r="C3" s="93">
        <f>base5!J71</f>
        <v>1</v>
      </c>
      <c r="D3" s="93">
        <f>base5!K71</f>
        <v>11</v>
      </c>
      <c r="E3" s="93">
        <f>base5!L71</f>
        <v>8</v>
      </c>
      <c r="F3" s="93">
        <f>base5!M113</f>
        <v>10</v>
      </c>
      <c r="G3" s="93">
        <f>base5!N113</f>
        <v>11</v>
      </c>
      <c r="H3" s="93">
        <f>base5!O113</f>
        <v>8</v>
      </c>
      <c r="I3" s="93">
        <f>base5!P113</f>
        <v>12</v>
      </c>
      <c r="J3" s="93">
        <f>base5!Q113</f>
        <v>15</v>
      </c>
      <c r="K3" s="93">
        <f>base5!R113</f>
        <v>16</v>
      </c>
      <c r="L3" s="93">
        <f>base5!S113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14</v>
      </c>
      <c r="C4" s="93">
        <f>base5!J72</f>
        <v>4</v>
      </c>
      <c r="D4" s="93">
        <f>base5!K72</f>
        <v>2</v>
      </c>
      <c r="E4" s="93">
        <f>base5!L72</f>
        <v>8</v>
      </c>
      <c r="F4" s="93">
        <f>base5!M114</f>
        <v>9</v>
      </c>
      <c r="G4" s="93">
        <f>base5!N114</f>
        <v>12</v>
      </c>
      <c r="H4" s="93">
        <f>base5!O114</f>
        <v>11</v>
      </c>
      <c r="I4" s="93">
        <f>base5!P114</f>
        <v>13</v>
      </c>
      <c r="J4" s="93">
        <f>base5!Q114</f>
        <v>15</v>
      </c>
      <c r="K4" s="93">
        <f>base5!R114</f>
        <v>16</v>
      </c>
      <c r="L4" s="93">
        <f>base5!S114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8</v>
      </c>
      <c r="C5" s="93">
        <f>base5!J73</f>
        <v>9</v>
      </c>
      <c r="D5" s="93">
        <f>base5!K73</f>
        <v>15</v>
      </c>
      <c r="E5" s="93">
        <f>base5!L73</f>
        <v>1</v>
      </c>
      <c r="F5" s="93">
        <f>base5!M115</f>
        <v>5</v>
      </c>
      <c r="G5" s="93">
        <f>base5!N115</f>
        <v>10</v>
      </c>
      <c r="H5" s="93">
        <f>base5!O115</f>
        <v>12</v>
      </c>
      <c r="I5" s="93">
        <f>base5!P115</f>
        <v>11</v>
      </c>
      <c r="J5" s="93">
        <f>base5!Q115</f>
        <v>13</v>
      </c>
      <c r="K5" s="93">
        <f>base5!R115</f>
        <v>16</v>
      </c>
      <c r="L5" s="93">
        <f>base5!S115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15</v>
      </c>
      <c r="C6" s="93">
        <f>base5!J74</f>
        <v>5</v>
      </c>
      <c r="D6" s="93">
        <f>base5!K74</f>
        <v>14</v>
      </c>
      <c r="E6" s="93">
        <f>base5!L74</f>
        <v>1</v>
      </c>
      <c r="F6" s="93">
        <f>base5!M116</f>
        <v>4</v>
      </c>
      <c r="G6" s="93">
        <f>base5!N116</f>
        <v>9</v>
      </c>
      <c r="H6" s="93">
        <f>base5!O116</f>
        <v>12</v>
      </c>
      <c r="I6" s="93">
        <f>base5!P116</f>
        <v>11</v>
      </c>
      <c r="J6" s="93">
        <f>base5!Q116</f>
        <v>13</v>
      </c>
      <c r="K6" s="93">
        <f>base5!R116</f>
        <v>16</v>
      </c>
      <c r="L6" s="93">
        <f>base5!S116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11</v>
      </c>
      <c r="D7" s="93">
        <f>base5!K75</f>
        <v>13</v>
      </c>
      <c r="E7" s="93">
        <f>base5!L75</f>
        <v>9</v>
      </c>
      <c r="F7" s="93">
        <f>base5!M117</f>
        <v>7</v>
      </c>
      <c r="G7" s="93">
        <f>base5!N117</f>
        <v>9</v>
      </c>
      <c r="H7" s="93">
        <f>base5!O117</f>
        <v>1</v>
      </c>
      <c r="I7" s="93">
        <f>base5!P117</f>
        <v>5</v>
      </c>
      <c r="J7" s="93">
        <f>base5!Q117</f>
        <v>11</v>
      </c>
      <c r="K7" s="93">
        <f>base5!R117</f>
        <v>13</v>
      </c>
      <c r="L7" s="93">
        <f>base5!S117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9</v>
      </c>
      <c r="C8" s="93">
        <f>base5!J76</f>
        <v>14</v>
      </c>
      <c r="D8" s="93">
        <f>base5!K76</f>
        <v>10</v>
      </c>
      <c r="E8" s="93">
        <f>base5!L76</f>
        <v>7</v>
      </c>
      <c r="F8" s="93">
        <f>base5!M118</f>
        <v>12</v>
      </c>
      <c r="G8" s="93">
        <f>base5!N118</f>
        <v>7</v>
      </c>
      <c r="H8" s="93">
        <f>base5!O118</f>
        <v>9</v>
      </c>
      <c r="I8" s="93">
        <f>base5!P118</f>
        <v>4</v>
      </c>
      <c r="J8" s="93">
        <f>base5!Q118</f>
        <v>11</v>
      </c>
      <c r="K8" s="93">
        <f>base5!R118</f>
        <v>13</v>
      </c>
      <c r="L8" s="93">
        <f>base5!S118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9</v>
      </c>
      <c r="C9" s="93">
        <f>base5!J77</f>
        <v>5</v>
      </c>
      <c r="D9" s="93">
        <f>base5!K77</f>
        <v>4</v>
      </c>
      <c r="E9" s="93">
        <f>base5!L77</f>
        <v>15</v>
      </c>
      <c r="F9" s="93">
        <f>base5!M119</f>
        <v>12</v>
      </c>
      <c r="G9" s="93">
        <f>base5!N119</f>
        <v>7</v>
      </c>
      <c r="H9" s="93">
        <f>base5!O119</f>
        <v>15</v>
      </c>
      <c r="I9" s="93">
        <f>base5!P119</f>
        <v>16</v>
      </c>
      <c r="J9" s="93">
        <f>base5!Q119</f>
        <v>11</v>
      </c>
      <c r="K9" s="93">
        <f>base5!R119</f>
        <v>13</v>
      </c>
      <c r="L9" s="93">
        <f>base5!S119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9</v>
      </c>
      <c r="C10" s="93">
        <f>base5!J78</f>
        <v>5</v>
      </c>
      <c r="D10" s="93">
        <f>base5!K78</f>
        <v>15</v>
      </c>
      <c r="E10" s="93">
        <f>base5!L78</f>
        <v>10</v>
      </c>
      <c r="F10" s="93">
        <f>base5!M70</f>
        <v>14</v>
      </c>
      <c r="G10" s="93">
        <f>base5!N70</f>
        <v>2</v>
      </c>
      <c r="H10" s="93">
        <f>base5!O70</f>
        <v>4</v>
      </c>
      <c r="I10" s="93">
        <f>base5!P70</f>
        <v>5</v>
      </c>
      <c r="J10" s="93">
        <f>base5!Q70</f>
        <v>15</v>
      </c>
      <c r="K10" s="93">
        <f>base5!R70</f>
        <v>16</v>
      </c>
      <c r="L10" s="93">
        <f>base5!S70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6</v>
      </c>
      <c r="C11" s="93">
        <f>base5!J79</f>
        <v>12</v>
      </c>
      <c r="D11" s="93">
        <f>base5!K79</f>
        <v>10</v>
      </c>
      <c r="E11" s="93">
        <f>base5!L79</f>
        <v>3</v>
      </c>
      <c r="F11" s="93">
        <f>base5!M71</f>
        <v>9</v>
      </c>
      <c r="G11" s="93">
        <f>base5!N71</f>
        <v>12</v>
      </c>
      <c r="H11" s="93">
        <f>base5!O71</f>
        <v>14</v>
      </c>
      <c r="I11" s="93">
        <f>base5!P71</f>
        <v>13</v>
      </c>
      <c r="J11" s="93">
        <f>base5!Q71</f>
        <v>15</v>
      </c>
      <c r="K11" s="93">
        <f>base5!R71</f>
        <v>16</v>
      </c>
      <c r="L11" s="93">
        <f>base5!S71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9</v>
      </c>
      <c r="C12" s="93">
        <f>base5!J80</f>
        <v>16</v>
      </c>
      <c r="D12" s="93">
        <f>base5!K80</f>
        <v>5</v>
      </c>
      <c r="E12" s="93">
        <f>base5!L80</f>
        <v>15</v>
      </c>
      <c r="F12" s="93">
        <f>base5!M72</f>
        <v>9</v>
      </c>
      <c r="G12" s="93">
        <f>base5!N72</f>
        <v>12</v>
      </c>
      <c r="H12" s="93">
        <f>base5!O72</f>
        <v>11</v>
      </c>
      <c r="I12" s="93">
        <f>base5!P72</f>
        <v>13</v>
      </c>
      <c r="J12" s="93">
        <f>base5!Q72</f>
        <v>15</v>
      </c>
      <c r="K12" s="93">
        <f>base5!R72</f>
        <v>16</v>
      </c>
      <c r="L12" s="93">
        <f>base5!S72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20</v>
      </c>
      <c r="C13" s="93">
        <f>base5!J81</f>
        <v>8</v>
      </c>
      <c r="D13" s="93">
        <f>base5!K81</f>
        <v>3</v>
      </c>
      <c r="E13" s="93">
        <f>base5!L81</f>
        <v>14</v>
      </c>
      <c r="F13" s="93">
        <f>base5!M73</f>
        <v>2</v>
      </c>
      <c r="G13" s="93">
        <f>base5!N73</f>
        <v>5</v>
      </c>
      <c r="H13" s="93">
        <f>base5!O73</f>
        <v>16</v>
      </c>
      <c r="I13" s="93">
        <f>base5!P73</f>
        <v>4</v>
      </c>
      <c r="J13" s="93">
        <f>base5!Q73</f>
        <v>11</v>
      </c>
      <c r="K13" s="93">
        <f>base5!R73</f>
        <v>13</v>
      </c>
      <c r="L13" s="93">
        <f>base5!S73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20</v>
      </c>
      <c r="C14" s="93">
        <f>base5!J82</f>
        <v>13</v>
      </c>
      <c r="D14" s="93">
        <f>base5!K82</f>
        <v>2</v>
      </c>
      <c r="E14" s="93">
        <f>base5!L82</f>
        <v>3</v>
      </c>
      <c r="F14" s="93">
        <f>base5!M74</f>
        <v>9</v>
      </c>
      <c r="G14" s="93">
        <f>base5!N74</f>
        <v>12</v>
      </c>
      <c r="H14" s="93">
        <f>base5!O74</f>
        <v>8</v>
      </c>
      <c r="I14" s="93">
        <f>base5!P74</f>
        <v>13</v>
      </c>
      <c r="J14" s="93">
        <f>base5!Q74</f>
        <v>11</v>
      </c>
      <c r="K14" s="93">
        <f>base5!R74</f>
        <v>16</v>
      </c>
      <c r="L14" s="93">
        <f>base5!S74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19</v>
      </c>
      <c r="C15" s="93">
        <f>base5!J83</f>
        <v>20</v>
      </c>
      <c r="D15" s="93">
        <f>base5!K83</f>
        <v>8</v>
      </c>
      <c r="E15" s="93">
        <f>base5!L83</f>
        <v>3</v>
      </c>
      <c r="F15" s="93">
        <f>base5!M75</f>
        <v>12</v>
      </c>
      <c r="G15" s="93">
        <f>base5!N75</f>
        <v>7</v>
      </c>
      <c r="H15" s="93">
        <f>base5!O75</f>
        <v>14</v>
      </c>
      <c r="I15" s="93">
        <f>base5!P75</f>
        <v>10</v>
      </c>
      <c r="J15" s="93">
        <f>base5!Q75</f>
        <v>15</v>
      </c>
      <c r="K15" s="93">
        <f>base5!R75</f>
        <v>16</v>
      </c>
      <c r="L15" s="93">
        <f>base5!S75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9</v>
      </c>
      <c r="C16" s="93">
        <f>base5!J84</f>
        <v>5</v>
      </c>
      <c r="D16" s="93">
        <f>base5!K84</f>
        <v>13</v>
      </c>
      <c r="E16" s="93">
        <f>base5!L84</f>
        <v>10</v>
      </c>
      <c r="F16" s="93">
        <f>base5!M76</f>
        <v>13</v>
      </c>
      <c r="G16" s="93">
        <f>base5!N76</f>
        <v>6</v>
      </c>
      <c r="H16" s="93">
        <f>base5!O76</f>
        <v>12</v>
      </c>
      <c r="I16" s="93">
        <f>base5!P76</f>
        <v>11</v>
      </c>
      <c r="J16" s="93">
        <f>base5!Q76</f>
        <v>16</v>
      </c>
      <c r="K16" s="93">
        <f>base5!R76</f>
        <v>15</v>
      </c>
      <c r="L16" s="93">
        <f>base5!S76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15</v>
      </c>
      <c r="D17" s="93">
        <f>base5!K85</f>
        <v>6</v>
      </c>
      <c r="E17" s="93">
        <f>base5!L85</f>
        <v>9</v>
      </c>
      <c r="F17" s="93">
        <f>base5!M77</f>
        <v>11</v>
      </c>
      <c r="G17" s="93">
        <f>base5!N77</f>
        <v>13</v>
      </c>
      <c r="H17" s="93">
        <f>base5!O77</f>
        <v>10</v>
      </c>
      <c r="I17" s="93">
        <f>base5!P77</f>
        <v>7</v>
      </c>
      <c r="J17" s="93">
        <f>base5!Q77</f>
        <v>12</v>
      </c>
      <c r="K17" s="93">
        <f>base5!R77</f>
        <v>6</v>
      </c>
      <c r="L17" s="93">
        <f>base5!S77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13</v>
      </c>
      <c r="C18" s="93">
        <f>base5!J86</f>
        <v>5</v>
      </c>
      <c r="D18" s="93">
        <f>base5!K86</f>
        <v>6</v>
      </c>
      <c r="E18" s="93">
        <f>base5!L86</f>
        <v>2</v>
      </c>
      <c r="F18" s="93">
        <f>base5!M78</f>
        <v>16</v>
      </c>
      <c r="G18" s="93">
        <f>base5!N78</f>
        <v>13</v>
      </c>
      <c r="H18" s="93">
        <f>base5!O78</f>
        <v>7</v>
      </c>
      <c r="I18" s="93">
        <f>base5!P78</f>
        <v>12</v>
      </c>
      <c r="J18" s="93">
        <f>base5!Q78</f>
        <v>6</v>
      </c>
      <c r="K18" s="93">
        <f>base5!R78</f>
        <v>11</v>
      </c>
      <c r="L18" s="93">
        <f>base5!S78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4</v>
      </c>
      <c r="C19" s="93">
        <f>base5!J87</f>
        <v>7</v>
      </c>
      <c r="D19" s="93">
        <f>base5!K87</f>
        <v>13</v>
      </c>
      <c r="E19" s="93">
        <f>base5!L87</f>
        <v>8</v>
      </c>
      <c r="F19" s="93">
        <f>base5!M79</f>
        <v>13</v>
      </c>
      <c r="G19" s="93">
        <f>base5!N79</f>
        <v>7</v>
      </c>
      <c r="H19" s="93">
        <f>base5!O79</f>
        <v>11</v>
      </c>
      <c r="I19" s="93">
        <f>base5!P79</f>
        <v>8</v>
      </c>
      <c r="J19" s="93">
        <f>base5!Q79</f>
        <v>14</v>
      </c>
      <c r="K19" s="93">
        <f>base5!R79</f>
        <v>16</v>
      </c>
      <c r="L19" s="93">
        <f>base5!S79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5</v>
      </c>
      <c r="C20" s="93">
        <f>base5!J88</f>
        <v>15</v>
      </c>
      <c r="D20" s="93">
        <f>base5!K88</f>
        <v>10</v>
      </c>
      <c r="E20" s="93">
        <f>base5!L88</f>
        <v>16</v>
      </c>
      <c r="F20" s="93">
        <f>base5!M80</f>
        <v>13</v>
      </c>
      <c r="G20" s="93">
        <f>base5!N80</f>
        <v>10</v>
      </c>
      <c r="H20" s="93">
        <f>base5!O80</f>
        <v>7</v>
      </c>
      <c r="I20" s="93">
        <f>base5!P80</f>
        <v>11</v>
      </c>
      <c r="J20" s="93">
        <f>base5!Q80</f>
        <v>12</v>
      </c>
      <c r="K20" s="93">
        <f>base5!R80</f>
        <v>6</v>
      </c>
      <c r="L20" s="93">
        <f>base5!S80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5</v>
      </c>
      <c r="C21" s="93">
        <f>base5!J89</f>
        <v>4</v>
      </c>
      <c r="D21" s="93">
        <f>base5!K89</f>
        <v>8</v>
      </c>
      <c r="E21" s="93">
        <f>base5!L89</f>
        <v>15</v>
      </c>
      <c r="F21" s="93">
        <f>base5!M81</f>
        <v>1</v>
      </c>
      <c r="G21" s="93">
        <f>base5!N81</f>
        <v>9</v>
      </c>
      <c r="H21" s="93">
        <f>base5!O81</f>
        <v>2</v>
      </c>
      <c r="I21" s="93">
        <f>base5!P81</f>
        <v>11</v>
      </c>
      <c r="J21" s="93">
        <f>base5!Q81</f>
        <v>12</v>
      </c>
      <c r="K21" s="93">
        <f>base5!R81</f>
        <v>5</v>
      </c>
      <c r="L21" s="93">
        <f>base5!S81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8</v>
      </c>
      <c r="C22" s="93">
        <f>base5!J90</f>
        <v>4</v>
      </c>
      <c r="D22" s="93">
        <f>base5!K90</f>
        <v>5</v>
      </c>
      <c r="E22" s="93">
        <f>base5!L90</f>
        <v>13</v>
      </c>
      <c r="F22" s="93">
        <f>base5!M82</f>
        <v>8</v>
      </c>
      <c r="G22" s="93">
        <f>base5!N82</f>
        <v>9</v>
      </c>
      <c r="H22" s="93">
        <f>base5!O82</f>
        <v>10</v>
      </c>
      <c r="I22" s="93">
        <f>base5!P82</f>
        <v>4</v>
      </c>
      <c r="J22" s="93">
        <f>base5!Q82</f>
        <v>5</v>
      </c>
      <c r="K22" s="93">
        <f>base5!R82</f>
        <v>12</v>
      </c>
      <c r="L22" s="93">
        <f>base5!S82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11</v>
      </c>
      <c r="D23" s="93">
        <f>base5!K91</f>
        <v>8</v>
      </c>
      <c r="E23" s="93">
        <f>base5!L91</f>
        <v>4</v>
      </c>
      <c r="F23" s="93">
        <f>base5!M83</f>
        <v>9</v>
      </c>
      <c r="G23" s="93">
        <f>base5!N83</f>
        <v>2</v>
      </c>
      <c r="H23" s="93">
        <f>base5!O83</f>
        <v>1</v>
      </c>
      <c r="I23" s="93">
        <f>base5!P83</f>
        <v>10</v>
      </c>
      <c r="J23" s="93">
        <f>base5!Q83</f>
        <v>12</v>
      </c>
      <c r="K23" s="93">
        <f>base5!R83</f>
        <v>4</v>
      </c>
      <c r="L23" s="93">
        <f>base5!S83</f>
        <v>5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4</v>
      </c>
      <c r="C24" s="93">
        <f>base5!J92</f>
        <v>10</v>
      </c>
      <c r="D24" s="93">
        <f>base5!K92</f>
        <v>8</v>
      </c>
      <c r="E24" s="93">
        <f>base5!L92</f>
        <v>13</v>
      </c>
      <c r="F24" s="93">
        <f>base5!M84</f>
        <v>12</v>
      </c>
      <c r="G24" s="93">
        <f>base5!N84</f>
        <v>16</v>
      </c>
      <c r="H24" s="93">
        <f>base5!O84</f>
        <v>7</v>
      </c>
      <c r="I24" s="93">
        <f>base5!P84</f>
        <v>11</v>
      </c>
      <c r="J24" s="93">
        <f>base5!Q84</f>
        <v>15</v>
      </c>
      <c r="K24" s="93">
        <f>base5!R84</f>
        <v>6</v>
      </c>
      <c r="L24" s="93">
        <f>base5!S84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9</v>
      </c>
      <c r="C25" s="93">
        <f>base5!J93</f>
        <v>15</v>
      </c>
      <c r="D25" s="93">
        <f>base5!K93</f>
        <v>12</v>
      </c>
      <c r="E25" s="93">
        <f>base5!L93</f>
        <v>11</v>
      </c>
      <c r="F25" s="93">
        <f>base5!M85</f>
        <v>10</v>
      </c>
      <c r="G25" s="93">
        <f>base5!N85</f>
        <v>16</v>
      </c>
      <c r="H25" s="93">
        <f>base5!O85</f>
        <v>13</v>
      </c>
      <c r="I25" s="93">
        <f>base5!P85</f>
        <v>5</v>
      </c>
      <c r="J25" s="93">
        <f>base5!Q85</f>
        <v>7</v>
      </c>
      <c r="K25" s="93">
        <f>base5!R85</f>
        <v>8</v>
      </c>
      <c r="L25" s="93">
        <f>base5!S85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11</v>
      </c>
      <c r="C26" s="93">
        <f>base5!J94</f>
        <v>5</v>
      </c>
      <c r="D26" s="93">
        <f>base5!K94</f>
        <v>14</v>
      </c>
      <c r="E26" s="93">
        <f>base5!L94</f>
        <v>12</v>
      </c>
      <c r="F26" s="93">
        <f>base5!M86</f>
        <v>3</v>
      </c>
      <c r="G26" s="93">
        <f>base5!N86</f>
        <v>15</v>
      </c>
      <c r="H26" s="93">
        <f>base5!O86</f>
        <v>4</v>
      </c>
      <c r="I26" s="93">
        <f>base5!P86</f>
        <v>1</v>
      </c>
      <c r="J26" s="93">
        <f>base5!Q86</f>
        <v>14</v>
      </c>
      <c r="K26" s="93">
        <f>base5!R86</f>
        <v>11</v>
      </c>
      <c r="L26" s="93">
        <f>base5!S86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4</v>
      </c>
      <c r="D27" s="93">
        <f>base5!K95</f>
        <v>11</v>
      </c>
      <c r="E27" s="93">
        <f>base5!L95</f>
        <v>15</v>
      </c>
      <c r="F27" s="93">
        <f>base5!M87</f>
        <v>14</v>
      </c>
      <c r="G27" s="93">
        <f>base5!N87</f>
        <v>5</v>
      </c>
      <c r="H27" s="93">
        <f>base5!O87</f>
        <v>11</v>
      </c>
      <c r="I27" s="93">
        <f>base5!P87</f>
        <v>10</v>
      </c>
      <c r="J27" s="93">
        <f>base5!Q87</f>
        <v>16</v>
      </c>
      <c r="K27" s="93">
        <f>base5!R87</f>
        <v>12</v>
      </c>
      <c r="L27" s="93">
        <f>base5!S87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4</v>
      </c>
      <c r="C28" s="93">
        <f>base5!J96</f>
        <v>2</v>
      </c>
      <c r="D28" s="93">
        <f>base5!K96</f>
        <v>3</v>
      </c>
      <c r="E28" s="93">
        <f>base5!L96</f>
        <v>6</v>
      </c>
      <c r="F28" s="93">
        <f>base5!M88</f>
        <v>12</v>
      </c>
      <c r="G28" s="93">
        <f>base5!N88</f>
        <v>7</v>
      </c>
      <c r="H28" s="93">
        <f>base5!O88</f>
        <v>11</v>
      </c>
      <c r="I28" s="93">
        <f>base5!P88</f>
        <v>13</v>
      </c>
      <c r="J28" s="93">
        <f>base5!Q88</f>
        <v>6</v>
      </c>
      <c r="K28" s="93">
        <f>base5!R88</f>
        <v>9</v>
      </c>
      <c r="L28" s="93">
        <f>base5!S88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1</v>
      </c>
      <c r="C29" s="93">
        <f>base5!J97</f>
        <v>5</v>
      </c>
      <c r="D29" s="93">
        <f>base5!K97</f>
        <v>9</v>
      </c>
      <c r="E29" s="93">
        <f>base5!L97</f>
        <v>6</v>
      </c>
      <c r="F29" s="93">
        <f>base5!M89</f>
        <v>13</v>
      </c>
      <c r="G29" s="93">
        <f>base5!N89</f>
        <v>11</v>
      </c>
      <c r="H29" s="93">
        <f>base5!O89</f>
        <v>10</v>
      </c>
      <c r="I29" s="93">
        <f>base5!P89</f>
        <v>7</v>
      </c>
      <c r="J29" s="93">
        <f>base5!Q89</f>
        <v>12</v>
      </c>
      <c r="K29" s="93">
        <f>base5!R89</f>
        <v>6</v>
      </c>
      <c r="L29" s="93">
        <f>base5!S89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16</v>
      </c>
      <c r="C30" s="93">
        <f>base5!J98</f>
        <v>1</v>
      </c>
      <c r="D30" s="93">
        <f>base5!K98</f>
        <v>9</v>
      </c>
      <c r="E30" s="93">
        <f>base5!L98</f>
        <v>15</v>
      </c>
      <c r="F30" s="93">
        <f>base5!M90</f>
        <v>10</v>
      </c>
      <c r="G30" s="93">
        <f>base5!N90</f>
        <v>12</v>
      </c>
      <c r="H30" s="93">
        <f>base5!O90</f>
        <v>16</v>
      </c>
      <c r="I30" s="93">
        <f>base5!P90</f>
        <v>11</v>
      </c>
      <c r="J30" s="93">
        <f>base5!Q90</f>
        <v>15</v>
      </c>
      <c r="K30" s="93">
        <f>base5!R90</f>
        <v>6</v>
      </c>
      <c r="L30" s="93">
        <f>base5!S90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3</v>
      </c>
      <c r="C31" s="93">
        <f>base5!J99</f>
        <v>6</v>
      </c>
      <c r="D31" s="93">
        <f>base5!K99</f>
        <v>16</v>
      </c>
      <c r="E31" s="93">
        <f>base5!L99</f>
        <v>4</v>
      </c>
      <c r="F31" s="93">
        <f>base5!M91</f>
        <v>13</v>
      </c>
      <c r="G31" s="93">
        <f>base5!N91</f>
        <v>10</v>
      </c>
      <c r="H31" s="93">
        <f>base5!O91</f>
        <v>12</v>
      </c>
      <c r="I31" s="93">
        <f>base5!P91</f>
        <v>7</v>
      </c>
      <c r="J31" s="93">
        <f>base5!Q91</f>
        <v>15</v>
      </c>
      <c r="K31" s="93">
        <f>base5!R91</f>
        <v>6</v>
      </c>
      <c r="L31" s="93">
        <f>base5!S91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7</v>
      </c>
      <c r="D32" s="93">
        <f>base5!K100</f>
        <v>16</v>
      </c>
      <c r="E32" s="93">
        <f>base5!L100</f>
        <v>5</v>
      </c>
      <c r="F32" s="93">
        <f>base5!M92</f>
        <v>12</v>
      </c>
      <c r="G32" s="93">
        <f>base5!N92</f>
        <v>16</v>
      </c>
      <c r="H32" s="93">
        <f>base5!O92</f>
        <v>7</v>
      </c>
      <c r="I32" s="93">
        <f>base5!P92</f>
        <v>11</v>
      </c>
      <c r="J32" s="93">
        <f>base5!Q92</f>
        <v>15</v>
      </c>
      <c r="K32" s="93">
        <f>base5!R92</f>
        <v>6</v>
      </c>
      <c r="L32" s="93">
        <f>base5!S92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16</v>
      </c>
      <c r="C33" s="93">
        <f>base5!J101</f>
        <v>9</v>
      </c>
      <c r="D33" s="93">
        <f>base5!K101</f>
        <v>8</v>
      </c>
      <c r="E33" s="93">
        <f>base5!L101</f>
        <v>15</v>
      </c>
      <c r="F33" s="93">
        <f>base5!M93</f>
        <v>6</v>
      </c>
      <c r="G33" s="93">
        <f>base5!N93</f>
        <v>10</v>
      </c>
      <c r="H33" s="93">
        <f>base5!O93</f>
        <v>16</v>
      </c>
      <c r="I33" s="93">
        <f>base5!P93</f>
        <v>13</v>
      </c>
      <c r="J33" s="93">
        <f>base5!Q93</f>
        <v>5</v>
      </c>
      <c r="K33" s="93">
        <f>base5!R93</f>
        <v>7</v>
      </c>
      <c r="L33" s="93">
        <f>base5!S93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4</v>
      </c>
      <c r="C34" s="93">
        <f>base5!J102</f>
        <v>14</v>
      </c>
      <c r="D34" s="93">
        <f>base5!K102</f>
        <v>2</v>
      </c>
      <c r="E34" s="93">
        <f>base5!L102</f>
        <v>9</v>
      </c>
      <c r="F34" s="93">
        <f>base5!M94</f>
        <v>15</v>
      </c>
      <c r="G34" s="93">
        <f>base5!N94</f>
        <v>6</v>
      </c>
      <c r="H34" s="93">
        <f>base5!O94</f>
        <v>9</v>
      </c>
      <c r="I34" s="93">
        <f>base5!P94</f>
        <v>16</v>
      </c>
      <c r="J34" s="93">
        <f>base5!Q94</f>
        <v>13</v>
      </c>
      <c r="K34" s="93">
        <f>base5!R94</f>
        <v>7</v>
      </c>
      <c r="L34" s="93">
        <f>base5!S94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14</v>
      </c>
      <c r="C35" s="93">
        <f>base5!J103</f>
        <v>11</v>
      </c>
      <c r="D35" s="93">
        <f>base5!K103</f>
        <v>9</v>
      </c>
      <c r="E35" s="93">
        <f>base5!L103</f>
        <v>5</v>
      </c>
      <c r="F35" s="93">
        <f>base5!M95</f>
        <v>6</v>
      </c>
      <c r="G35" s="93">
        <f>base5!N95</f>
        <v>10</v>
      </c>
      <c r="H35" s="93">
        <f>base5!O95</f>
        <v>16</v>
      </c>
      <c r="I35" s="93">
        <f>base5!P95</f>
        <v>13</v>
      </c>
      <c r="J35" s="93">
        <f>base5!Q95</f>
        <v>5</v>
      </c>
      <c r="K35" s="93">
        <f>base5!R95</f>
        <v>7</v>
      </c>
      <c r="L35" s="93">
        <f>base5!S95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8</v>
      </c>
      <c r="C36" s="93">
        <f>base5!J104</f>
        <v>11</v>
      </c>
      <c r="D36" s="93">
        <f>base5!K104</f>
        <v>3</v>
      </c>
      <c r="E36" s="93">
        <f>base5!L104</f>
        <v>9</v>
      </c>
      <c r="F36" s="93">
        <f>base5!M96</f>
        <v>15</v>
      </c>
      <c r="G36" s="93">
        <f>base5!N96</f>
        <v>7</v>
      </c>
      <c r="H36" s="93">
        <f>base5!O96</f>
        <v>13</v>
      </c>
      <c r="I36" s="93">
        <f>base5!P96</f>
        <v>11</v>
      </c>
      <c r="J36" s="93">
        <f>base5!Q96</f>
        <v>10</v>
      </c>
      <c r="K36" s="93">
        <f>base5!R96</f>
        <v>16</v>
      </c>
      <c r="L36" s="93">
        <f>base5!S96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14</v>
      </c>
      <c r="C37" s="93">
        <f>base5!J105</f>
        <v>5</v>
      </c>
      <c r="D37" s="93">
        <f>base5!K105</f>
        <v>7</v>
      </c>
      <c r="E37" s="93">
        <f>base5!L105</f>
        <v>8</v>
      </c>
      <c r="F37" s="93">
        <f>base5!M97</f>
        <v>4</v>
      </c>
      <c r="G37" s="93">
        <f>base5!N97</f>
        <v>7</v>
      </c>
      <c r="H37" s="93">
        <f>base5!O97</f>
        <v>13</v>
      </c>
      <c r="I37" s="93">
        <f>base5!P97</f>
        <v>8</v>
      </c>
      <c r="J37" s="93">
        <f>base5!Q97</f>
        <v>11</v>
      </c>
      <c r="K37" s="93">
        <f>base5!R97</f>
        <v>10</v>
      </c>
      <c r="L37" s="93">
        <f>base5!S97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9</v>
      </c>
      <c r="C38" s="93">
        <f>base5!J106</f>
        <v>5</v>
      </c>
      <c r="D38" s="93">
        <f>base5!K106</f>
        <v>7</v>
      </c>
      <c r="E38" s="93">
        <f>base5!L106</f>
        <v>8</v>
      </c>
      <c r="F38" s="93">
        <f>base5!M98</f>
        <v>7</v>
      </c>
      <c r="G38" s="93">
        <f>base5!N98</f>
        <v>13</v>
      </c>
      <c r="H38" s="93">
        <f>base5!O98</f>
        <v>8</v>
      </c>
      <c r="I38" s="93">
        <f>base5!P98</f>
        <v>5</v>
      </c>
      <c r="J38" s="93">
        <f>base5!Q98</f>
        <v>11</v>
      </c>
      <c r="K38" s="93">
        <f>base5!R98</f>
        <v>12</v>
      </c>
      <c r="L38" s="93">
        <f>base5!S98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14</v>
      </c>
      <c r="C39" s="93">
        <f>base5!J107</f>
        <v>16</v>
      </c>
      <c r="D39" s="93">
        <f>base5!K107</f>
        <v>7</v>
      </c>
      <c r="E39" s="93">
        <f>base5!L107</f>
        <v>8</v>
      </c>
      <c r="F39" s="93">
        <f>base5!M99</f>
        <v>15</v>
      </c>
      <c r="G39" s="93">
        <f>base5!N99</f>
        <v>13</v>
      </c>
      <c r="H39" s="93">
        <f>base5!O99</f>
        <v>11</v>
      </c>
      <c r="I39" s="93">
        <f>base5!P99</f>
        <v>10</v>
      </c>
      <c r="J39" s="93">
        <f>base5!Q99</f>
        <v>7</v>
      </c>
      <c r="K39" s="93">
        <f>base5!R99</f>
        <v>12</v>
      </c>
      <c r="L39" s="93">
        <f>base5!S99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16</v>
      </c>
      <c r="C40" s="93">
        <f>base5!J108</f>
        <v>13</v>
      </c>
      <c r="D40" s="93">
        <f>base5!K108</f>
        <v>6</v>
      </c>
      <c r="E40" s="93">
        <f>base5!L108</f>
        <v>12</v>
      </c>
      <c r="F40" s="93">
        <f>base5!M100</f>
        <v>8</v>
      </c>
      <c r="G40" s="93">
        <f>base5!N100</f>
        <v>13</v>
      </c>
      <c r="H40" s="93">
        <f>base5!O100</f>
        <v>11</v>
      </c>
      <c r="I40" s="93">
        <f>base5!P100</f>
        <v>10</v>
      </c>
      <c r="J40" s="93">
        <f>base5!Q100</f>
        <v>12</v>
      </c>
      <c r="K40" s="93">
        <f>base5!R100</f>
        <v>6</v>
      </c>
      <c r="L40" s="93">
        <f>base5!S100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5</v>
      </c>
      <c r="C41" s="93">
        <f>base5!J109</f>
        <v>8</v>
      </c>
      <c r="D41" s="93">
        <f>base5!K109</f>
        <v>6</v>
      </c>
      <c r="E41" s="93">
        <f>base5!L109</f>
        <v>12</v>
      </c>
      <c r="F41" s="93">
        <f>base5!M101</f>
        <v>13</v>
      </c>
      <c r="G41" s="93">
        <f>base5!N101</f>
        <v>11</v>
      </c>
      <c r="H41" s="93">
        <f>base5!O101</f>
        <v>10</v>
      </c>
      <c r="I41" s="93">
        <f>base5!P101</f>
        <v>7</v>
      </c>
      <c r="J41" s="93">
        <f>base5!Q101</f>
        <v>12</v>
      </c>
      <c r="K41" s="93">
        <f>base5!R101</f>
        <v>6</v>
      </c>
      <c r="L41" s="93">
        <f>base5!S101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10</v>
      </c>
      <c r="C42" s="93">
        <f>base5!J110</f>
        <v>2</v>
      </c>
      <c r="D42" s="93">
        <f>base5!K110</f>
        <v>6</v>
      </c>
      <c r="E42" s="93">
        <f>base5!L110</f>
        <v>12</v>
      </c>
      <c r="F42" s="93">
        <f>base5!M102</f>
        <v>13</v>
      </c>
      <c r="G42" s="93">
        <f>base5!N102</f>
        <v>12</v>
      </c>
      <c r="H42" s="93">
        <f>base5!O102</f>
        <v>7</v>
      </c>
      <c r="I42" s="93">
        <f>base5!P102</f>
        <v>11</v>
      </c>
      <c r="J42" s="93">
        <f>base5!Q102</f>
        <v>15</v>
      </c>
      <c r="K42" s="93">
        <f>base5!R102</f>
        <v>6</v>
      </c>
      <c r="L42" s="93">
        <f>base5!S102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9</v>
      </c>
      <c r="C43" s="93">
        <f>base5!J111</f>
        <v>2</v>
      </c>
      <c r="D43" s="93">
        <f>base5!K111</f>
        <v>7</v>
      </c>
      <c r="E43" s="93">
        <f>base5!L111</f>
        <v>6</v>
      </c>
      <c r="F43" s="93">
        <f>base5!M103</f>
        <v>13</v>
      </c>
      <c r="G43" s="93">
        <f>base5!N103</f>
        <v>10</v>
      </c>
      <c r="H43" s="93">
        <f>base5!O103</f>
        <v>12</v>
      </c>
      <c r="I43" s="93">
        <f>base5!P103</f>
        <v>16</v>
      </c>
      <c r="J43" s="93">
        <f>base5!Q103</f>
        <v>7</v>
      </c>
      <c r="K43" s="93">
        <f>base5!R103</f>
        <v>6</v>
      </c>
      <c r="L43" s="93">
        <f>base5!S103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4</v>
      </c>
      <c r="C44" s="93">
        <f>base5!J112</f>
        <v>5</v>
      </c>
      <c r="D44" s="93">
        <f>base5!K112</f>
        <v>7</v>
      </c>
      <c r="E44" s="93">
        <f>base5!L112</f>
        <v>6</v>
      </c>
      <c r="F44" s="93">
        <f>base5!M104</f>
        <v>10</v>
      </c>
      <c r="G44" s="93">
        <f>base5!N104</f>
        <v>12</v>
      </c>
      <c r="H44" s="93">
        <f>base5!O104</f>
        <v>16</v>
      </c>
      <c r="I44" s="93">
        <f>base5!P104</f>
        <v>7</v>
      </c>
      <c r="J44" s="93">
        <f>base5!Q104</f>
        <v>15</v>
      </c>
      <c r="K44" s="93">
        <f>base5!R104</f>
        <v>6</v>
      </c>
      <c r="L44" s="93">
        <f>base5!S104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13</v>
      </c>
      <c r="C45" s="93">
        <f>base5!J113</f>
        <v>7</v>
      </c>
      <c r="D45" s="93">
        <f>base5!K113</f>
        <v>5</v>
      </c>
      <c r="E45" s="93">
        <f>base5!L113</f>
        <v>6</v>
      </c>
      <c r="F45" s="93">
        <f>base5!M105</f>
        <v>9</v>
      </c>
      <c r="G45" s="93">
        <f>base5!N105</f>
        <v>12</v>
      </c>
      <c r="H45" s="93">
        <f>base5!O105</f>
        <v>13</v>
      </c>
      <c r="I45" s="93">
        <f>base5!P105</f>
        <v>6</v>
      </c>
      <c r="J45" s="93">
        <f>base5!Q105</f>
        <v>4</v>
      </c>
      <c r="K45" s="93">
        <f>base5!R105</f>
        <v>11</v>
      </c>
      <c r="L45" s="93">
        <f>base5!S105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7</v>
      </c>
      <c r="C46" s="93">
        <f>base5!J114</f>
        <v>14</v>
      </c>
      <c r="D46" s="93">
        <f>base5!K114</f>
        <v>6</v>
      </c>
      <c r="E46" s="93">
        <f>base5!L114</f>
        <v>10</v>
      </c>
      <c r="F46" s="93">
        <f>base5!M106</f>
        <v>10</v>
      </c>
      <c r="G46" s="93">
        <f>base5!N106</f>
        <v>16</v>
      </c>
      <c r="H46" s="93">
        <f>base5!O106</f>
        <v>13</v>
      </c>
      <c r="I46" s="93">
        <f>base5!P106</f>
        <v>6</v>
      </c>
      <c r="J46" s="93">
        <f>base5!Q106</f>
        <v>15</v>
      </c>
      <c r="K46" s="93">
        <f>base5!R106</f>
        <v>11</v>
      </c>
      <c r="L46" s="93">
        <f>base5!S106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9</v>
      </c>
      <c r="C47" s="93">
        <f>base5!J115</f>
        <v>15</v>
      </c>
      <c r="D47" s="93">
        <f>base5!K115</f>
        <v>6</v>
      </c>
      <c r="E47" s="93">
        <f>base5!L115</f>
        <v>7</v>
      </c>
      <c r="F47" s="93">
        <f>base5!M107</f>
        <v>10</v>
      </c>
      <c r="G47" s="93">
        <f>base5!N107</f>
        <v>13</v>
      </c>
      <c r="H47" s="93">
        <f>base5!O107</f>
        <v>5</v>
      </c>
      <c r="I47" s="93">
        <f>base5!P107</f>
        <v>6</v>
      </c>
      <c r="J47" s="93">
        <f>base5!Q107</f>
        <v>15</v>
      </c>
      <c r="K47" s="93">
        <f>base5!R107</f>
        <v>11</v>
      </c>
      <c r="L47" s="93">
        <f>base5!S107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10</v>
      </c>
      <c r="C48" s="93">
        <f>base5!J116</f>
        <v>7</v>
      </c>
      <c r="D48" s="93">
        <f>base5!K116</f>
        <v>6</v>
      </c>
      <c r="E48" s="93">
        <f>base5!L116</f>
        <v>5</v>
      </c>
      <c r="F48" s="93">
        <f>base5!M108</f>
        <v>8</v>
      </c>
      <c r="G48" s="93">
        <f>base5!N108</f>
        <v>7</v>
      </c>
      <c r="H48" s="93">
        <f>base5!O108</f>
        <v>9</v>
      </c>
      <c r="I48" s="93">
        <f>base5!P108</f>
        <v>10</v>
      </c>
      <c r="J48" s="93">
        <f>base5!Q108</f>
        <v>5</v>
      </c>
      <c r="K48" s="93">
        <f>base5!R108</f>
        <v>15</v>
      </c>
      <c r="L48" s="93">
        <f>base5!S108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16</v>
      </c>
      <c r="C49" s="93">
        <f>base5!J117</f>
        <v>3</v>
      </c>
      <c r="D49" s="93">
        <f>base5!K117</f>
        <v>6</v>
      </c>
      <c r="E49" s="93">
        <f>base5!L117</f>
        <v>12</v>
      </c>
      <c r="F49" s="93">
        <f>base5!M109</f>
        <v>13</v>
      </c>
      <c r="G49" s="93">
        <f>base5!N109</f>
        <v>11</v>
      </c>
      <c r="H49" s="93">
        <f>base5!O109</f>
        <v>7</v>
      </c>
      <c r="I49" s="93">
        <f>base5!P109</f>
        <v>10</v>
      </c>
      <c r="J49" s="93">
        <f>base5!Q109</f>
        <v>4</v>
      </c>
      <c r="K49" s="93">
        <f>base5!R109</f>
        <v>15</v>
      </c>
      <c r="L49" s="93">
        <f>base5!S109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5</v>
      </c>
      <c r="C50" s="93">
        <f>base5!J118</f>
        <v>15</v>
      </c>
      <c r="D50" s="93">
        <f>base5!K118</f>
        <v>6</v>
      </c>
      <c r="E50" s="93">
        <f>base5!L118</f>
        <v>10</v>
      </c>
      <c r="F50" s="93">
        <f>base5!M110</f>
        <v>13</v>
      </c>
      <c r="G50" s="93">
        <f>base5!N110</f>
        <v>11</v>
      </c>
      <c r="H50" s="93">
        <f>base5!O110</f>
        <v>7</v>
      </c>
      <c r="I50" s="93">
        <f>base5!P110</f>
        <v>4</v>
      </c>
      <c r="J50" s="93">
        <f>base5!Q110</f>
        <v>15</v>
      </c>
      <c r="K50" s="93">
        <f>base5!R110</f>
        <v>16</v>
      </c>
      <c r="L50" s="93">
        <f>base5!S110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9</v>
      </c>
      <c r="C51" s="93">
        <f>base5!J119</f>
        <v>5</v>
      </c>
      <c r="D51" s="93">
        <f>base5!K119</f>
        <v>6</v>
      </c>
      <c r="E51" s="93">
        <f>base5!L119</f>
        <v>10</v>
      </c>
      <c r="F51" s="93">
        <f>base5!M111</f>
        <v>10</v>
      </c>
      <c r="G51" s="93">
        <f>base5!N111</f>
        <v>11</v>
      </c>
      <c r="H51" s="93">
        <f>base5!O111</f>
        <v>12</v>
      </c>
      <c r="I51" s="93">
        <f>base5!P111</f>
        <v>13</v>
      </c>
      <c r="J51" s="93">
        <f>base5!Q111</f>
        <v>15</v>
      </c>
      <c r="K51" s="93">
        <f>base5!R111</f>
        <v>16</v>
      </c>
      <c r="L51" s="93">
        <f>base5!S111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4A69B6-0F44-4603-9BD0-E1C58E49F86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5EB073-F963-4EFB-9ACE-849CC760D7F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B43091-AA6E-4E59-97CB-9F5EB489AF8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B9548F-1081-4692-A558-7B023BA7CE0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F1E38E-373B-4EAD-A6DE-697A6FA91D54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3</v>
      </c>
      <c r="C2" s="93">
        <f>base5!J70</f>
        <v>7</v>
      </c>
      <c r="D2" s="93">
        <f>base5!K70</f>
        <v>9</v>
      </c>
      <c r="E2" s="93">
        <f>base5!L70</f>
        <v>10</v>
      </c>
      <c r="F2" s="93">
        <f>base5!M113</f>
        <v>10</v>
      </c>
      <c r="G2" s="93">
        <f>base5!N113</f>
        <v>11</v>
      </c>
      <c r="H2" s="93">
        <f>base5!O113</f>
        <v>8</v>
      </c>
      <c r="I2" s="93">
        <f>base5!P113</f>
        <v>12</v>
      </c>
      <c r="J2" s="93">
        <f>base5!Q113</f>
        <v>15</v>
      </c>
      <c r="K2" s="93">
        <f>base5!R113</f>
        <v>16</v>
      </c>
      <c r="L2" s="93">
        <f>base5!S113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10</v>
      </c>
      <c r="C3" s="93">
        <f>base5!J71</f>
        <v>1</v>
      </c>
      <c r="D3" s="93">
        <f>base5!K71</f>
        <v>11</v>
      </c>
      <c r="E3" s="93">
        <f>base5!L71</f>
        <v>8</v>
      </c>
      <c r="F3" s="93">
        <f>base5!M114</f>
        <v>9</v>
      </c>
      <c r="G3" s="93">
        <f>base5!N114</f>
        <v>12</v>
      </c>
      <c r="H3" s="93">
        <f>base5!O114</f>
        <v>11</v>
      </c>
      <c r="I3" s="93">
        <f>base5!P114</f>
        <v>13</v>
      </c>
      <c r="J3" s="93">
        <f>base5!Q114</f>
        <v>15</v>
      </c>
      <c r="K3" s="93">
        <f>base5!R114</f>
        <v>16</v>
      </c>
      <c r="L3" s="93">
        <f>base5!S114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14</v>
      </c>
      <c r="C4" s="93">
        <f>base5!J72</f>
        <v>4</v>
      </c>
      <c r="D4" s="93">
        <f>base5!K72</f>
        <v>2</v>
      </c>
      <c r="E4" s="93">
        <f>base5!L72</f>
        <v>8</v>
      </c>
      <c r="F4" s="93">
        <f>base5!M115</f>
        <v>5</v>
      </c>
      <c r="G4" s="93">
        <f>base5!N115</f>
        <v>10</v>
      </c>
      <c r="H4" s="93">
        <f>base5!O115</f>
        <v>12</v>
      </c>
      <c r="I4" s="93">
        <f>base5!P115</f>
        <v>11</v>
      </c>
      <c r="J4" s="93">
        <f>base5!Q115</f>
        <v>13</v>
      </c>
      <c r="K4" s="93">
        <f>base5!R115</f>
        <v>16</v>
      </c>
      <c r="L4" s="93">
        <f>base5!S115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8</v>
      </c>
      <c r="C5" s="93">
        <f>base5!J73</f>
        <v>9</v>
      </c>
      <c r="D5" s="93">
        <f>base5!K73</f>
        <v>15</v>
      </c>
      <c r="E5" s="93">
        <f>base5!L73</f>
        <v>1</v>
      </c>
      <c r="F5" s="93">
        <f>base5!M116</f>
        <v>4</v>
      </c>
      <c r="G5" s="93">
        <f>base5!N116</f>
        <v>9</v>
      </c>
      <c r="H5" s="93">
        <f>base5!O116</f>
        <v>12</v>
      </c>
      <c r="I5" s="93">
        <f>base5!P116</f>
        <v>11</v>
      </c>
      <c r="J5" s="93">
        <f>base5!Q116</f>
        <v>13</v>
      </c>
      <c r="K5" s="93">
        <f>base5!R116</f>
        <v>16</v>
      </c>
      <c r="L5" s="93">
        <f>base5!S116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15</v>
      </c>
      <c r="C6" s="93">
        <f>base5!J74</f>
        <v>5</v>
      </c>
      <c r="D6" s="93">
        <f>base5!K74</f>
        <v>14</v>
      </c>
      <c r="E6" s="93">
        <f>base5!L74</f>
        <v>1</v>
      </c>
      <c r="F6" s="93">
        <f>base5!M117</f>
        <v>7</v>
      </c>
      <c r="G6" s="93">
        <f>base5!N117</f>
        <v>9</v>
      </c>
      <c r="H6" s="93">
        <f>base5!O117</f>
        <v>1</v>
      </c>
      <c r="I6" s="93">
        <f>base5!P117</f>
        <v>5</v>
      </c>
      <c r="J6" s="93">
        <f>base5!Q117</f>
        <v>11</v>
      </c>
      <c r="K6" s="93">
        <f>base5!R117</f>
        <v>13</v>
      </c>
      <c r="L6" s="93">
        <f>base5!S117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11</v>
      </c>
      <c r="D7" s="93">
        <f>base5!K75</f>
        <v>13</v>
      </c>
      <c r="E7" s="93">
        <f>base5!L75</f>
        <v>9</v>
      </c>
      <c r="F7" s="93">
        <f>base5!M118</f>
        <v>12</v>
      </c>
      <c r="G7" s="93">
        <f>base5!N118</f>
        <v>7</v>
      </c>
      <c r="H7" s="93">
        <f>base5!O118</f>
        <v>9</v>
      </c>
      <c r="I7" s="93">
        <f>base5!P118</f>
        <v>4</v>
      </c>
      <c r="J7" s="93">
        <f>base5!Q118</f>
        <v>11</v>
      </c>
      <c r="K7" s="93">
        <f>base5!R118</f>
        <v>13</v>
      </c>
      <c r="L7" s="93">
        <f>base5!S118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9</v>
      </c>
      <c r="C8" s="93">
        <f>base5!J76</f>
        <v>14</v>
      </c>
      <c r="D8" s="93">
        <f>base5!K76</f>
        <v>10</v>
      </c>
      <c r="E8" s="93">
        <f>base5!L76</f>
        <v>7</v>
      </c>
      <c r="F8" s="93">
        <f>base5!M119</f>
        <v>12</v>
      </c>
      <c r="G8" s="93">
        <f>base5!N119</f>
        <v>7</v>
      </c>
      <c r="H8" s="93">
        <f>base5!O119</f>
        <v>15</v>
      </c>
      <c r="I8" s="93">
        <f>base5!P119</f>
        <v>16</v>
      </c>
      <c r="J8" s="93">
        <f>base5!Q119</f>
        <v>11</v>
      </c>
      <c r="K8" s="93">
        <f>base5!R119</f>
        <v>13</v>
      </c>
      <c r="L8" s="93">
        <f>base5!S119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9</v>
      </c>
      <c r="C9" s="93">
        <f>base5!J77</f>
        <v>5</v>
      </c>
      <c r="D9" s="93">
        <f>base5!K77</f>
        <v>4</v>
      </c>
      <c r="E9" s="93">
        <f>base5!L77</f>
        <v>15</v>
      </c>
      <c r="F9" s="93">
        <f>base5!M70</f>
        <v>14</v>
      </c>
      <c r="G9" s="93">
        <f>base5!N70</f>
        <v>2</v>
      </c>
      <c r="H9" s="93">
        <f>base5!O70</f>
        <v>4</v>
      </c>
      <c r="I9" s="93">
        <f>base5!P70</f>
        <v>5</v>
      </c>
      <c r="J9" s="93">
        <f>base5!Q70</f>
        <v>15</v>
      </c>
      <c r="K9" s="93">
        <f>base5!R70</f>
        <v>16</v>
      </c>
      <c r="L9" s="93">
        <f>base5!S70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9</v>
      </c>
      <c r="C10" s="93">
        <f>base5!J78</f>
        <v>5</v>
      </c>
      <c r="D10" s="93">
        <f>base5!K78</f>
        <v>15</v>
      </c>
      <c r="E10" s="93">
        <f>base5!L78</f>
        <v>10</v>
      </c>
      <c r="F10" s="93">
        <f>base5!M71</f>
        <v>9</v>
      </c>
      <c r="G10" s="93">
        <f>base5!N71</f>
        <v>12</v>
      </c>
      <c r="H10" s="93">
        <f>base5!O71</f>
        <v>14</v>
      </c>
      <c r="I10" s="93">
        <f>base5!P71</f>
        <v>13</v>
      </c>
      <c r="J10" s="93">
        <f>base5!Q71</f>
        <v>15</v>
      </c>
      <c r="K10" s="93">
        <f>base5!R71</f>
        <v>16</v>
      </c>
      <c r="L10" s="93">
        <f>base5!S71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6</v>
      </c>
      <c r="C11" s="93">
        <f>base5!J79</f>
        <v>12</v>
      </c>
      <c r="D11" s="93">
        <f>base5!K79</f>
        <v>10</v>
      </c>
      <c r="E11" s="93">
        <f>base5!L79</f>
        <v>3</v>
      </c>
      <c r="F11" s="93">
        <f>base5!M72</f>
        <v>9</v>
      </c>
      <c r="G11" s="93">
        <f>base5!N72</f>
        <v>12</v>
      </c>
      <c r="H11" s="93">
        <f>base5!O72</f>
        <v>11</v>
      </c>
      <c r="I11" s="93">
        <f>base5!P72</f>
        <v>13</v>
      </c>
      <c r="J11" s="93">
        <f>base5!Q72</f>
        <v>15</v>
      </c>
      <c r="K11" s="93">
        <f>base5!R72</f>
        <v>16</v>
      </c>
      <c r="L11" s="93">
        <f>base5!S72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9</v>
      </c>
      <c r="C12" s="93">
        <f>base5!J80</f>
        <v>16</v>
      </c>
      <c r="D12" s="93">
        <f>base5!K80</f>
        <v>5</v>
      </c>
      <c r="E12" s="93">
        <f>base5!L80</f>
        <v>15</v>
      </c>
      <c r="F12" s="93">
        <f>base5!M73</f>
        <v>2</v>
      </c>
      <c r="G12" s="93">
        <f>base5!N73</f>
        <v>5</v>
      </c>
      <c r="H12" s="93">
        <f>base5!O73</f>
        <v>16</v>
      </c>
      <c r="I12" s="93">
        <f>base5!P73</f>
        <v>4</v>
      </c>
      <c r="J12" s="93">
        <f>base5!Q73</f>
        <v>11</v>
      </c>
      <c r="K12" s="93">
        <f>base5!R73</f>
        <v>13</v>
      </c>
      <c r="L12" s="93">
        <f>base5!S73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20</v>
      </c>
      <c r="C13" s="93">
        <f>base5!J81</f>
        <v>8</v>
      </c>
      <c r="D13" s="93">
        <f>base5!K81</f>
        <v>3</v>
      </c>
      <c r="E13" s="93">
        <f>base5!L81</f>
        <v>14</v>
      </c>
      <c r="F13" s="93">
        <f>base5!M74</f>
        <v>9</v>
      </c>
      <c r="G13" s="93">
        <f>base5!N74</f>
        <v>12</v>
      </c>
      <c r="H13" s="93">
        <f>base5!O74</f>
        <v>8</v>
      </c>
      <c r="I13" s="93">
        <f>base5!P74</f>
        <v>13</v>
      </c>
      <c r="J13" s="93">
        <f>base5!Q74</f>
        <v>11</v>
      </c>
      <c r="K13" s="93">
        <f>base5!R74</f>
        <v>16</v>
      </c>
      <c r="L13" s="93">
        <f>base5!S74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20</v>
      </c>
      <c r="C14" s="93">
        <f>base5!J82</f>
        <v>13</v>
      </c>
      <c r="D14" s="93">
        <f>base5!K82</f>
        <v>2</v>
      </c>
      <c r="E14" s="93">
        <f>base5!L82</f>
        <v>3</v>
      </c>
      <c r="F14" s="93">
        <f>base5!M75</f>
        <v>12</v>
      </c>
      <c r="G14" s="93">
        <f>base5!N75</f>
        <v>7</v>
      </c>
      <c r="H14" s="93">
        <f>base5!O75</f>
        <v>14</v>
      </c>
      <c r="I14" s="93">
        <f>base5!P75</f>
        <v>10</v>
      </c>
      <c r="J14" s="93">
        <f>base5!Q75</f>
        <v>15</v>
      </c>
      <c r="K14" s="93">
        <f>base5!R75</f>
        <v>16</v>
      </c>
      <c r="L14" s="93">
        <f>base5!S75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19</v>
      </c>
      <c r="C15" s="93">
        <f>base5!J83</f>
        <v>20</v>
      </c>
      <c r="D15" s="93">
        <f>base5!K83</f>
        <v>8</v>
      </c>
      <c r="E15" s="93">
        <f>base5!L83</f>
        <v>3</v>
      </c>
      <c r="F15" s="93">
        <f>base5!M76</f>
        <v>13</v>
      </c>
      <c r="G15" s="93">
        <f>base5!N76</f>
        <v>6</v>
      </c>
      <c r="H15" s="93">
        <f>base5!O76</f>
        <v>12</v>
      </c>
      <c r="I15" s="93">
        <f>base5!P76</f>
        <v>11</v>
      </c>
      <c r="J15" s="93">
        <f>base5!Q76</f>
        <v>16</v>
      </c>
      <c r="K15" s="93">
        <f>base5!R76</f>
        <v>15</v>
      </c>
      <c r="L15" s="93">
        <f>base5!S76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9</v>
      </c>
      <c r="C16" s="93">
        <f>base5!J84</f>
        <v>5</v>
      </c>
      <c r="D16" s="93">
        <f>base5!K84</f>
        <v>13</v>
      </c>
      <c r="E16" s="93">
        <f>base5!L84</f>
        <v>10</v>
      </c>
      <c r="F16" s="93">
        <f>base5!M77</f>
        <v>11</v>
      </c>
      <c r="G16" s="93">
        <f>base5!N77</f>
        <v>13</v>
      </c>
      <c r="H16" s="93">
        <f>base5!O77</f>
        <v>10</v>
      </c>
      <c r="I16" s="93">
        <f>base5!P77</f>
        <v>7</v>
      </c>
      <c r="J16" s="93">
        <f>base5!Q77</f>
        <v>12</v>
      </c>
      <c r="K16" s="93">
        <f>base5!R77</f>
        <v>6</v>
      </c>
      <c r="L16" s="93">
        <f>base5!S77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15</v>
      </c>
      <c r="D17" s="93">
        <f>base5!K85</f>
        <v>6</v>
      </c>
      <c r="E17" s="93">
        <f>base5!L85</f>
        <v>9</v>
      </c>
      <c r="F17" s="93">
        <f>base5!M78</f>
        <v>16</v>
      </c>
      <c r="G17" s="93">
        <f>base5!N78</f>
        <v>13</v>
      </c>
      <c r="H17" s="93">
        <f>base5!O78</f>
        <v>7</v>
      </c>
      <c r="I17" s="93">
        <f>base5!P78</f>
        <v>12</v>
      </c>
      <c r="J17" s="93">
        <f>base5!Q78</f>
        <v>6</v>
      </c>
      <c r="K17" s="93">
        <f>base5!R78</f>
        <v>11</v>
      </c>
      <c r="L17" s="93">
        <f>base5!S78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13</v>
      </c>
      <c r="C18" s="93">
        <f>base5!J86</f>
        <v>5</v>
      </c>
      <c r="D18" s="93">
        <f>base5!K86</f>
        <v>6</v>
      </c>
      <c r="E18" s="93">
        <f>base5!L86</f>
        <v>2</v>
      </c>
      <c r="F18" s="93">
        <f>base5!M79</f>
        <v>13</v>
      </c>
      <c r="G18" s="93">
        <f>base5!N79</f>
        <v>7</v>
      </c>
      <c r="H18" s="93">
        <f>base5!O79</f>
        <v>11</v>
      </c>
      <c r="I18" s="93">
        <f>base5!P79</f>
        <v>8</v>
      </c>
      <c r="J18" s="93">
        <f>base5!Q79</f>
        <v>14</v>
      </c>
      <c r="K18" s="93">
        <f>base5!R79</f>
        <v>16</v>
      </c>
      <c r="L18" s="93">
        <f>base5!S79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4</v>
      </c>
      <c r="C19" s="93">
        <f>base5!J87</f>
        <v>7</v>
      </c>
      <c r="D19" s="93">
        <f>base5!K87</f>
        <v>13</v>
      </c>
      <c r="E19" s="93">
        <f>base5!L87</f>
        <v>8</v>
      </c>
      <c r="F19" s="93">
        <f>base5!M80</f>
        <v>13</v>
      </c>
      <c r="G19" s="93">
        <f>base5!N80</f>
        <v>10</v>
      </c>
      <c r="H19" s="93">
        <f>base5!O80</f>
        <v>7</v>
      </c>
      <c r="I19" s="93">
        <f>base5!P80</f>
        <v>11</v>
      </c>
      <c r="J19" s="93">
        <f>base5!Q80</f>
        <v>12</v>
      </c>
      <c r="K19" s="93">
        <f>base5!R80</f>
        <v>6</v>
      </c>
      <c r="L19" s="93">
        <f>base5!S80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5</v>
      </c>
      <c r="C20" s="93">
        <f>base5!J88</f>
        <v>15</v>
      </c>
      <c r="D20" s="93">
        <f>base5!K88</f>
        <v>10</v>
      </c>
      <c r="E20" s="93">
        <f>base5!L88</f>
        <v>16</v>
      </c>
      <c r="F20" s="93">
        <f>base5!M81</f>
        <v>1</v>
      </c>
      <c r="G20" s="93">
        <f>base5!N81</f>
        <v>9</v>
      </c>
      <c r="H20" s="93">
        <f>base5!O81</f>
        <v>2</v>
      </c>
      <c r="I20" s="93">
        <f>base5!P81</f>
        <v>11</v>
      </c>
      <c r="J20" s="93">
        <f>base5!Q81</f>
        <v>12</v>
      </c>
      <c r="K20" s="93">
        <f>base5!R81</f>
        <v>5</v>
      </c>
      <c r="L20" s="93">
        <f>base5!S81</f>
        <v>4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5</v>
      </c>
      <c r="C21" s="93">
        <f>base5!J89</f>
        <v>4</v>
      </c>
      <c r="D21" s="93">
        <f>base5!K89</f>
        <v>8</v>
      </c>
      <c r="E21" s="93">
        <f>base5!L89</f>
        <v>15</v>
      </c>
      <c r="F21" s="93">
        <f>base5!M82</f>
        <v>8</v>
      </c>
      <c r="G21" s="93">
        <f>base5!N82</f>
        <v>9</v>
      </c>
      <c r="H21" s="93">
        <f>base5!O82</f>
        <v>10</v>
      </c>
      <c r="I21" s="93">
        <f>base5!P82</f>
        <v>4</v>
      </c>
      <c r="J21" s="93">
        <f>base5!Q82</f>
        <v>5</v>
      </c>
      <c r="K21" s="93">
        <f>base5!R82</f>
        <v>12</v>
      </c>
      <c r="L21" s="93">
        <f>base5!S82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8</v>
      </c>
      <c r="C22" s="93">
        <f>base5!J90</f>
        <v>4</v>
      </c>
      <c r="D22" s="93">
        <f>base5!K90</f>
        <v>5</v>
      </c>
      <c r="E22" s="93">
        <f>base5!L90</f>
        <v>13</v>
      </c>
      <c r="F22" s="93">
        <f>base5!M83</f>
        <v>9</v>
      </c>
      <c r="G22" s="93">
        <f>base5!N83</f>
        <v>2</v>
      </c>
      <c r="H22" s="93">
        <f>base5!O83</f>
        <v>1</v>
      </c>
      <c r="I22" s="93">
        <f>base5!P83</f>
        <v>10</v>
      </c>
      <c r="J22" s="93">
        <f>base5!Q83</f>
        <v>12</v>
      </c>
      <c r="K22" s="93">
        <f>base5!R83</f>
        <v>4</v>
      </c>
      <c r="L22" s="93">
        <f>base5!S83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11</v>
      </c>
      <c r="D23" s="93">
        <f>base5!K91</f>
        <v>8</v>
      </c>
      <c r="E23" s="93">
        <f>base5!L91</f>
        <v>4</v>
      </c>
      <c r="F23" s="93">
        <f>base5!M84</f>
        <v>12</v>
      </c>
      <c r="G23" s="93">
        <f>base5!N84</f>
        <v>16</v>
      </c>
      <c r="H23" s="93">
        <f>base5!O84</f>
        <v>7</v>
      </c>
      <c r="I23" s="93">
        <f>base5!P84</f>
        <v>11</v>
      </c>
      <c r="J23" s="93">
        <f>base5!Q84</f>
        <v>15</v>
      </c>
      <c r="K23" s="93">
        <f>base5!R84</f>
        <v>6</v>
      </c>
      <c r="L23" s="93">
        <f>base5!S84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4</v>
      </c>
      <c r="C24" s="93">
        <f>base5!J92</f>
        <v>10</v>
      </c>
      <c r="D24" s="93">
        <f>base5!K92</f>
        <v>8</v>
      </c>
      <c r="E24" s="93">
        <f>base5!L92</f>
        <v>13</v>
      </c>
      <c r="F24" s="93">
        <f>base5!M85</f>
        <v>10</v>
      </c>
      <c r="G24" s="93">
        <f>base5!N85</f>
        <v>16</v>
      </c>
      <c r="H24" s="93">
        <f>base5!O85</f>
        <v>13</v>
      </c>
      <c r="I24" s="93">
        <f>base5!P85</f>
        <v>5</v>
      </c>
      <c r="J24" s="93">
        <f>base5!Q85</f>
        <v>7</v>
      </c>
      <c r="K24" s="93">
        <f>base5!R85</f>
        <v>8</v>
      </c>
      <c r="L24" s="93">
        <f>base5!S85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9</v>
      </c>
      <c r="C25" s="93">
        <f>base5!J93</f>
        <v>15</v>
      </c>
      <c r="D25" s="93">
        <f>base5!K93</f>
        <v>12</v>
      </c>
      <c r="E25" s="93">
        <f>base5!L93</f>
        <v>11</v>
      </c>
      <c r="F25" s="93">
        <f>base5!M86</f>
        <v>3</v>
      </c>
      <c r="G25" s="93">
        <f>base5!N86</f>
        <v>15</v>
      </c>
      <c r="H25" s="93">
        <f>base5!O86</f>
        <v>4</v>
      </c>
      <c r="I25" s="93">
        <f>base5!P86</f>
        <v>1</v>
      </c>
      <c r="J25" s="93">
        <f>base5!Q86</f>
        <v>14</v>
      </c>
      <c r="K25" s="93">
        <f>base5!R86</f>
        <v>11</v>
      </c>
      <c r="L25" s="93">
        <f>base5!S86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11</v>
      </c>
      <c r="C26" s="93">
        <f>base5!J94</f>
        <v>5</v>
      </c>
      <c r="D26" s="93">
        <f>base5!K94</f>
        <v>14</v>
      </c>
      <c r="E26" s="93">
        <f>base5!L94</f>
        <v>12</v>
      </c>
      <c r="F26" s="93">
        <f>base5!M87</f>
        <v>14</v>
      </c>
      <c r="G26" s="93">
        <f>base5!N87</f>
        <v>5</v>
      </c>
      <c r="H26" s="93">
        <f>base5!O87</f>
        <v>11</v>
      </c>
      <c r="I26" s="93">
        <f>base5!P87</f>
        <v>10</v>
      </c>
      <c r="J26" s="93">
        <f>base5!Q87</f>
        <v>16</v>
      </c>
      <c r="K26" s="93">
        <f>base5!R87</f>
        <v>12</v>
      </c>
      <c r="L26" s="93">
        <f>base5!S87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4</v>
      </c>
      <c r="D27" s="93">
        <f>base5!K95</f>
        <v>11</v>
      </c>
      <c r="E27" s="93">
        <f>base5!L95</f>
        <v>15</v>
      </c>
      <c r="F27" s="93">
        <f>base5!M88</f>
        <v>12</v>
      </c>
      <c r="G27" s="93">
        <f>base5!N88</f>
        <v>7</v>
      </c>
      <c r="H27" s="93">
        <f>base5!O88</f>
        <v>11</v>
      </c>
      <c r="I27" s="93">
        <f>base5!P88</f>
        <v>13</v>
      </c>
      <c r="J27" s="93">
        <f>base5!Q88</f>
        <v>6</v>
      </c>
      <c r="K27" s="93">
        <f>base5!R88</f>
        <v>9</v>
      </c>
      <c r="L27" s="93">
        <f>base5!S88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4</v>
      </c>
      <c r="C28" s="93">
        <f>base5!J96</f>
        <v>2</v>
      </c>
      <c r="D28" s="93">
        <f>base5!K96</f>
        <v>3</v>
      </c>
      <c r="E28" s="93">
        <f>base5!L96</f>
        <v>6</v>
      </c>
      <c r="F28" s="93">
        <f>base5!M89</f>
        <v>13</v>
      </c>
      <c r="G28" s="93">
        <f>base5!N89</f>
        <v>11</v>
      </c>
      <c r="H28" s="93">
        <f>base5!O89</f>
        <v>10</v>
      </c>
      <c r="I28" s="93">
        <f>base5!P89</f>
        <v>7</v>
      </c>
      <c r="J28" s="93">
        <f>base5!Q89</f>
        <v>12</v>
      </c>
      <c r="K28" s="93">
        <f>base5!R89</f>
        <v>6</v>
      </c>
      <c r="L28" s="93">
        <f>base5!S89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1</v>
      </c>
      <c r="C29" s="93">
        <f>base5!J97</f>
        <v>5</v>
      </c>
      <c r="D29" s="93">
        <f>base5!K97</f>
        <v>9</v>
      </c>
      <c r="E29" s="93">
        <f>base5!L97</f>
        <v>6</v>
      </c>
      <c r="F29" s="93">
        <f>base5!M90</f>
        <v>10</v>
      </c>
      <c r="G29" s="93">
        <f>base5!N90</f>
        <v>12</v>
      </c>
      <c r="H29" s="93">
        <f>base5!O90</f>
        <v>16</v>
      </c>
      <c r="I29" s="93">
        <f>base5!P90</f>
        <v>11</v>
      </c>
      <c r="J29" s="93">
        <f>base5!Q90</f>
        <v>15</v>
      </c>
      <c r="K29" s="93">
        <f>base5!R90</f>
        <v>6</v>
      </c>
      <c r="L29" s="93">
        <f>base5!S90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16</v>
      </c>
      <c r="C30" s="93">
        <f>base5!J98</f>
        <v>1</v>
      </c>
      <c r="D30" s="93">
        <f>base5!K98</f>
        <v>9</v>
      </c>
      <c r="E30" s="93">
        <f>base5!L98</f>
        <v>15</v>
      </c>
      <c r="F30" s="93">
        <f>base5!M91</f>
        <v>13</v>
      </c>
      <c r="G30" s="93">
        <f>base5!N91</f>
        <v>10</v>
      </c>
      <c r="H30" s="93">
        <f>base5!O91</f>
        <v>12</v>
      </c>
      <c r="I30" s="93">
        <f>base5!P91</f>
        <v>7</v>
      </c>
      <c r="J30" s="93">
        <f>base5!Q91</f>
        <v>15</v>
      </c>
      <c r="K30" s="93">
        <f>base5!R91</f>
        <v>6</v>
      </c>
      <c r="L30" s="93">
        <f>base5!S91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3</v>
      </c>
      <c r="C31" s="93">
        <f>base5!J99</f>
        <v>6</v>
      </c>
      <c r="D31" s="93">
        <f>base5!K99</f>
        <v>16</v>
      </c>
      <c r="E31" s="93">
        <f>base5!L99</f>
        <v>4</v>
      </c>
      <c r="F31" s="93">
        <f>base5!M92</f>
        <v>12</v>
      </c>
      <c r="G31" s="93">
        <f>base5!N92</f>
        <v>16</v>
      </c>
      <c r="H31" s="93">
        <f>base5!O92</f>
        <v>7</v>
      </c>
      <c r="I31" s="93">
        <f>base5!P92</f>
        <v>11</v>
      </c>
      <c r="J31" s="93">
        <f>base5!Q92</f>
        <v>15</v>
      </c>
      <c r="K31" s="93">
        <f>base5!R92</f>
        <v>6</v>
      </c>
      <c r="L31" s="93">
        <f>base5!S92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7</v>
      </c>
      <c r="D32" s="93">
        <f>base5!K100</f>
        <v>16</v>
      </c>
      <c r="E32" s="93">
        <f>base5!L100</f>
        <v>5</v>
      </c>
      <c r="F32" s="93">
        <f>base5!M93</f>
        <v>6</v>
      </c>
      <c r="G32" s="93">
        <f>base5!N93</f>
        <v>10</v>
      </c>
      <c r="H32" s="93">
        <f>base5!O93</f>
        <v>16</v>
      </c>
      <c r="I32" s="93">
        <f>base5!P93</f>
        <v>13</v>
      </c>
      <c r="J32" s="93">
        <f>base5!Q93</f>
        <v>5</v>
      </c>
      <c r="K32" s="93">
        <f>base5!R93</f>
        <v>7</v>
      </c>
      <c r="L32" s="93">
        <f>base5!S93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16</v>
      </c>
      <c r="C33" s="93">
        <f>base5!J101</f>
        <v>9</v>
      </c>
      <c r="D33" s="93">
        <f>base5!K101</f>
        <v>8</v>
      </c>
      <c r="E33" s="93">
        <f>base5!L101</f>
        <v>15</v>
      </c>
      <c r="F33" s="93">
        <f>base5!M94</f>
        <v>15</v>
      </c>
      <c r="G33" s="93">
        <f>base5!N94</f>
        <v>6</v>
      </c>
      <c r="H33" s="93">
        <f>base5!O94</f>
        <v>9</v>
      </c>
      <c r="I33" s="93">
        <f>base5!P94</f>
        <v>16</v>
      </c>
      <c r="J33" s="93">
        <f>base5!Q94</f>
        <v>13</v>
      </c>
      <c r="K33" s="93">
        <f>base5!R94</f>
        <v>7</v>
      </c>
      <c r="L33" s="93">
        <f>base5!S94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4</v>
      </c>
      <c r="C34" s="93">
        <f>base5!J102</f>
        <v>14</v>
      </c>
      <c r="D34" s="93">
        <f>base5!K102</f>
        <v>2</v>
      </c>
      <c r="E34" s="93">
        <f>base5!L102</f>
        <v>9</v>
      </c>
      <c r="F34" s="93">
        <f>base5!M95</f>
        <v>6</v>
      </c>
      <c r="G34" s="93">
        <f>base5!N95</f>
        <v>10</v>
      </c>
      <c r="H34" s="93">
        <f>base5!O95</f>
        <v>16</v>
      </c>
      <c r="I34" s="93">
        <f>base5!P95</f>
        <v>13</v>
      </c>
      <c r="J34" s="93">
        <f>base5!Q95</f>
        <v>5</v>
      </c>
      <c r="K34" s="93">
        <f>base5!R95</f>
        <v>7</v>
      </c>
      <c r="L34" s="93">
        <f>base5!S95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14</v>
      </c>
      <c r="C35" s="93">
        <f>base5!J103</f>
        <v>11</v>
      </c>
      <c r="D35" s="93">
        <f>base5!K103</f>
        <v>9</v>
      </c>
      <c r="E35" s="93">
        <f>base5!L103</f>
        <v>5</v>
      </c>
      <c r="F35" s="93">
        <f>base5!M96</f>
        <v>15</v>
      </c>
      <c r="G35" s="93">
        <f>base5!N96</f>
        <v>7</v>
      </c>
      <c r="H35" s="93">
        <f>base5!O96</f>
        <v>13</v>
      </c>
      <c r="I35" s="93">
        <f>base5!P96</f>
        <v>11</v>
      </c>
      <c r="J35" s="93">
        <f>base5!Q96</f>
        <v>10</v>
      </c>
      <c r="K35" s="93">
        <f>base5!R96</f>
        <v>16</v>
      </c>
      <c r="L35" s="93">
        <f>base5!S96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8</v>
      </c>
      <c r="C36" s="93">
        <f>base5!J104</f>
        <v>11</v>
      </c>
      <c r="D36" s="93">
        <f>base5!K104</f>
        <v>3</v>
      </c>
      <c r="E36" s="93">
        <f>base5!L104</f>
        <v>9</v>
      </c>
      <c r="F36" s="93">
        <f>base5!M97</f>
        <v>4</v>
      </c>
      <c r="G36" s="93">
        <f>base5!N97</f>
        <v>7</v>
      </c>
      <c r="H36" s="93">
        <f>base5!O97</f>
        <v>13</v>
      </c>
      <c r="I36" s="93">
        <f>base5!P97</f>
        <v>8</v>
      </c>
      <c r="J36" s="93">
        <f>base5!Q97</f>
        <v>11</v>
      </c>
      <c r="K36" s="93">
        <f>base5!R97</f>
        <v>10</v>
      </c>
      <c r="L36" s="93">
        <f>base5!S97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14</v>
      </c>
      <c r="C37" s="93">
        <f>base5!J105</f>
        <v>5</v>
      </c>
      <c r="D37" s="93">
        <f>base5!K105</f>
        <v>7</v>
      </c>
      <c r="E37" s="93">
        <f>base5!L105</f>
        <v>8</v>
      </c>
      <c r="F37" s="93">
        <f>base5!M98</f>
        <v>7</v>
      </c>
      <c r="G37" s="93">
        <f>base5!N98</f>
        <v>13</v>
      </c>
      <c r="H37" s="93">
        <f>base5!O98</f>
        <v>8</v>
      </c>
      <c r="I37" s="93">
        <f>base5!P98</f>
        <v>5</v>
      </c>
      <c r="J37" s="93">
        <f>base5!Q98</f>
        <v>11</v>
      </c>
      <c r="K37" s="93">
        <f>base5!R98</f>
        <v>12</v>
      </c>
      <c r="L37" s="93">
        <f>base5!S98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9</v>
      </c>
      <c r="C38" s="93">
        <f>base5!J106</f>
        <v>5</v>
      </c>
      <c r="D38" s="93">
        <f>base5!K106</f>
        <v>7</v>
      </c>
      <c r="E38" s="93">
        <f>base5!L106</f>
        <v>8</v>
      </c>
      <c r="F38" s="93">
        <f>base5!M99</f>
        <v>15</v>
      </c>
      <c r="G38" s="93">
        <f>base5!N99</f>
        <v>13</v>
      </c>
      <c r="H38" s="93">
        <f>base5!O99</f>
        <v>11</v>
      </c>
      <c r="I38" s="93">
        <f>base5!P99</f>
        <v>10</v>
      </c>
      <c r="J38" s="93">
        <f>base5!Q99</f>
        <v>7</v>
      </c>
      <c r="K38" s="93">
        <f>base5!R99</f>
        <v>12</v>
      </c>
      <c r="L38" s="93">
        <f>base5!S99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14</v>
      </c>
      <c r="C39" s="93">
        <f>base5!J107</f>
        <v>16</v>
      </c>
      <c r="D39" s="93">
        <f>base5!K107</f>
        <v>7</v>
      </c>
      <c r="E39" s="93">
        <f>base5!L107</f>
        <v>8</v>
      </c>
      <c r="F39" s="93">
        <f>base5!M100</f>
        <v>8</v>
      </c>
      <c r="G39" s="93">
        <f>base5!N100</f>
        <v>13</v>
      </c>
      <c r="H39" s="93">
        <f>base5!O100</f>
        <v>11</v>
      </c>
      <c r="I39" s="93">
        <f>base5!P100</f>
        <v>10</v>
      </c>
      <c r="J39" s="93">
        <f>base5!Q100</f>
        <v>12</v>
      </c>
      <c r="K39" s="93">
        <f>base5!R100</f>
        <v>6</v>
      </c>
      <c r="L39" s="93">
        <f>base5!S100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16</v>
      </c>
      <c r="C40" s="93">
        <f>base5!J108</f>
        <v>13</v>
      </c>
      <c r="D40" s="93">
        <f>base5!K108</f>
        <v>6</v>
      </c>
      <c r="E40" s="93">
        <f>base5!L108</f>
        <v>12</v>
      </c>
      <c r="F40" s="93">
        <f>base5!M101</f>
        <v>13</v>
      </c>
      <c r="G40" s="93">
        <f>base5!N101</f>
        <v>11</v>
      </c>
      <c r="H40" s="93">
        <f>base5!O101</f>
        <v>10</v>
      </c>
      <c r="I40" s="93">
        <f>base5!P101</f>
        <v>7</v>
      </c>
      <c r="J40" s="93">
        <f>base5!Q101</f>
        <v>12</v>
      </c>
      <c r="K40" s="93">
        <f>base5!R101</f>
        <v>6</v>
      </c>
      <c r="L40" s="93">
        <f>base5!S101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5</v>
      </c>
      <c r="C41" s="93">
        <f>base5!J109</f>
        <v>8</v>
      </c>
      <c r="D41" s="93">
        <f>base5!K109</f>
        <v>6</v>
      </c>
      <c r="E41" s="93">
        <f>base5!L109</f>
        <v>12</v>
      </c>
      <c r="F41" s="93">
        <f>base5!M102</f>
        <v>13</v>
      </c>
      <c r="G41" s="93">
        <f>base5!N102</f>
        <v>12</v>
      </c>
      <c r="H41" s="93">
        <f>base5!O102</f>
        <v>7</v>
      </c>
      <c r="I41" s="93">
        <f>base5!P102</f>
        <v>11</v>
      </c>
      <c r="J41" s="93">
        <f>base5!Q102</f>
        <v>15</v>
      </c>
      <c r="K41" s="93">
        <f>base5!R102</f>
        <v>6</v>
      </c>
      <c r="L41" s="93">
        <f>base5!S102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10</v>
      </c>
      <c r="C42" s="93">
        <f>base5!J110</f>
        <v>2</v>
      </c>
      <c r="D42" s="93">
        <f>base5!K110</f>
        <v>6</v>
      </c>
      <c r="E42" s="93">
        <f>base5!L110</f>
        <v>12</v>
      </c>
      <c r="F42" s="93">
        <f>base5!M103</f>
        <v>13</v>
      </c>
      <c r="G42" s="93">
        <f>base5!N103</f>
        <v>10</v>
      </c>
      <c r="H42" s="93">
        <f>base5!O103</f>
        <v>12</v>
      </c>
      <c r="I42" s="93">
        <f>base5!P103</f>
        <v>16</v>
      </c>
      <c r="J42" s="93">
        <f>base5!Q103</f>
        <v>7</v>
      </c>
      <c r="K42" s="93">
        <f>base5!R103</f>
        <v>6</v>
      </c>
      <c r="L42" s="93">
        <f>base5!S103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9</v>
      </c>
      <c r="C43" s="93">
        <f>base5!J111</f>
        <v>2</v>
      </c>
      <c r="D43" s="93">
        <f>base5!K111</f>
        <v>7</v>
      </c>
      <c r="E43" s="93">
        <f>base5!L111</f>
        <v>6</v>
      </c>
      <c r="F43" s="93">
        <f>base5!M104</f>
        <v>10</v>
      </c>
      <c r="G43" s="93">
        <f>base5!N104</f>
        <v>12</v>
      </c>
      <c r="H43" s="93">
        <f>base5!O104</f>
        <v>16</v>
      </c>
      <c r="I43" s="93">
        <f>base5!P104</f>
        <v>7</v>
      </c>
      <c r="J43" s="93">
        <f>base5!Q104</f>
        <v>15</v>
      </c>
      <c r="K43" s="93">
        <f>base5!R104</f>
        <v>6</v>
      </c>
      <c r="L43" s="93">
        <f>base5!S104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4</v>
      </c>
      <c r="C44" s="93">
        <f>base5!J112</f>
        <v>5</v>
      </c>
      <c r="D44" s="93">
        <f>base5!K112</f>
        <v>7</v>
      </c>
      <c r="E44" s="93">
        <f>base5!L112</f>
        <v>6</v>
      </c>
      <c r="F44" s="93">
        <f>base5!M105</f>
        <v>9</v>
      </c>
      <c r="G44" s="93">
        <f>base5!N105</f>
        <v>12</v>
      </c>
      <c r="H44" s="93">
        <f>base5!O105</f>
        <v>13</v>
      </c>
      <c r="I44" s="93">
        <f>base5!P105</f>
        <v>6</v>
      </c>
      <c r="J44" s="93">
        <f>base5!Q105</f>
        <v>4</v>
      </c>
      <c r="K44" s="93">
        <f>base5!R105</f>
        <v>11</v>
      </c>
      <c r="L44" s="93">
        <f>base5!S105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13</v>
      </c>
      <c r="C45" s="93">
        <f>base5!J113</f>
        <v>7</v>
      </c>
      <c r="D45" s="93">
        <f>base5!K113</f>
        <v>5</v>
      </c>
      <c r="E45" s="93">
        <f>base5!L113</f>
        <v>6</v>
      </c>
      <c r="F45" s="93">
        <f>base5!M106</f>
        <v>10</v>
      </c>
      <c r="G45" s="93">
        <f>base5!N106</f>
        <v>16</v>
      </c>
      <c r="H45" s="93">
        <f>base5!O106</f>
        <v>13</v>
      </c>
      <c r="I45" s="93">
        <f>base5!P106</f>
        <v>6</v>
      </c>
      <c r="J45" s="93">
        <f>base5!Q106</f>
        <v>15</v>
      </c>
      <c r="K45" s="93">
        <f>base5!R106</f>
        <v>11</v>
      </c>
      <c r="L45" s="93">
        <f>base5!S106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7</v>
      </c>
      <c r="C46" s="93">
        <f>base5!J114</f>
        <v>14</v>
      </c>
      <c r="D46" s="93">
        <f>base5!K114</f>
        <v>6</v>
      </c>
      <c r="E46" s="93">
        <f>base5!L114</f>
        <v>10</v>
      </c>
      <c r="F46" s="93">
        <f>base5!M107</f>
        <v>10</v>
      </c>
      <c r="G46" s="93">
        <f>base5!N107</f>
        <v>13</v>
      </c>
      <c r="H46" s="93">
        <f>base5!O107</f>
        <v>5</v>
      </c>
      <c r="I46" s="93">
        <f>base5!P107</f>
        <v>6</v>
      </c>
      <c r="J46" s="93">
        <f>base5!Q107</f>
        <v>15</v>
      </c>
      <c r="K46" s="93">
        <f>base5!R107</f>
        <v>11</v>
      </c>
      <c r="L46" s="93">
        <f>base5!S107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9</v>
      </c>
      <c r="C47" s="93">
        <f>base5!J115</f>
        <v>15</v>
      </c>
      <c r="D47" s="93">
        <f>base5!K115</f>
        <v>6</v>
      </c>
      <c r="E47" s="93">
        <f>base5!L115</f>
        <v>7</v>
      </c>
      <c r="F47" s="93">
        <f>base5!M108</f>
        <v>8</v>
      </c>
      <c r="G47" s="93">
        <f>base5!N108</f>
        <v>7</v>
      </c>
      <c r="H47" s="93">
        <f>base5!O108</f>
        <v>9</v>
      </c>
      <c r="I47" s="93">
        <f>base5!P108</f>
        <v>10</v>
      </c>
      <c r="J47" s="93">
        <f>base5!Q108</f>
        <v>5</v>
      </c>
      <c r="K47" s="93">
        <f>base5!R108</f>
        <v>15</v>
      </c>
      <c r="L47" s="93">
        <f>base5!S108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10</v>
      </c>
      <c r="C48" s="93">
        <f>base5!J116</f>
        <v>7</v>
      </c>
      <c r="D48" s="93">
        <f>base5!K116</f>
        <v>6</v>
      </c>
      <c r="E48" s="93">
        <f>base5!L116</f>
        <v>5</v>
      </c>
      <c r="F48" s="93">
        <f>base5!M109</f>
        <v>13</v>
      </c>
      <c r="G48" s="93">
        <f>base5!N109</f>
        <v>11</v>
      </c>
      <c r="H48" s="93">
        <f>base5!O109</f>
        <v>7</v>
      </c>
      <c r="I48" s="93">
        <f>base5!P109</f>
        <v>10</v>
      </c>
      <c r="J48" s="93">
        <f>base5!Q109</f>
        <v>4</v>
      </c>
      <c r="K48" s="93">
        <f>base5!R109</f>
        <v>15</v>
      </c>
      <c r="L48" s="93">
        <f>base5!S109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16</v>
      </c>
      <c r="C49" s="93">
        <f>base5!J117</f>
        <v>3</v>
      </c>
      <c r="D49" s="93">
        <f>base5!K117</f>
        <v>6</v>
      </c>
      <c r="E49" s="93">
        <f>base5!L117</f>
        <v>12</v>
      </c>
      <c r="F49" s="93">
        <f>base5!M110</f>
        <v>13</v>
      </c>
      <c r="G49" s="93">
        <f>base5!N110</f>
        <v>11</v>
      </c>
      <c r="H49" s="93">
        <f>base5!O110</f>
        <v>7</v>
      </c>
      <c r="I49" s="93">
        <f>base5!P110</f>
        <v>4</v>
      </c>
      <c r="J49" s="93">
        <f>base5!Q110</f>
        <v>15</v>
      </c>
      <c r="K49" s="93">
        <f>base5!R110</f>
        <v>16</v>
      </c>
      <c r="L49" s="93">
        <f>base5!S110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5</v>
      </c>
      <c r="C50" s="93">
        <f>base5!J118</f>
        <v>15</v>
      </c>
      <c r="D50" s="93">
        <f>base5!K118</f>
        <v>6</v>
      </c>
      <c r="E50" s="93">
        <f>base5!L118</f>
        <v>10</v>
      </c>
      <c r="F50" s="93">
        <f>base5!M111</f>
        <v>10</v>
      </c>
      <c r="G50" s="93">
        <f>base5!N111</f>
        <v>11</v>
      </c>
      <c r="H50" s="93">
        <f>base5!O111</f>
        <v>12</v>
      </c>
      <c r="I50" s="93">
        <f>base5!P111</f>
        <v>13</v>
      </c>
      <c r="J50" s="93">
        <f>base5!Q111</f>
        <v>15</v>
      </c>
      <c r="K50" s="93">
        <f>base5!R111</f>
        <v>16</v>
      </c>
      <c r="L50" s="93">
        <f>base5!S111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9</v>
      </c>
      <c r="C51" s="93">
        <f>base5!J119</f>
        <v>5</v>
      </c>
      <c r="D51" s="93">
        <f>base5!K119</f>
        <v>6</v>
      </c>
      <c r="E51" s="93">
        <f>base5!L119</f>
        <v>10</v>
      </c>
      <c r="F51" s="93">
        <f>base5!M112</f>
        <v>10</v>
      </c>
      <c r="G51" s="93">
        <f>base5!N112</f>
        <v>11</v>
      </c>
      <c r="H51" s="93">
        <f>base5!O112</f>
        <v>8</v>
      </c>
      <c r="I51" s="93">
        <f>base5!P112</f>
        <v>12</v>
      </c>
      <c r="J51" s="93">
        <f>base5!Q112</f>
        <v>13</v>
      </c>
      <c r="K51" s="93">
        <f>base5!R112</f>
        <v>15</v>
      </c>
      <c r="L51" s="93">
        <f>base5!S112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E4B239-AECE-4EE2-BD27-34D4BAD6FCD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FE6BD2-2634-4135-AD4F-2A2D1D80F74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BEC72-74E6-46E9-8409-264B3207CD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B6518-0F9E-4FE6-843B-9DCB8A245C3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ADA565-F0A1-44B9-811D-ABA39334B5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3</v>
      </c>
      <c r="C2" s="93">
        <f>base5!J70</f>
        <v>7</v>
      </c>
      <c r="D2" s="93">
        <f>base5!K70</f>
        <v>9</v>
      </c>
      <c r="E2" s="93">
        <f>base5!L70</f>
        <v>10</v>
      </c>
      <c r="F2" s="93">
        <f>base5!M107</f>
        <v>10</v>
      </c>
      <c r="G2" s="93">
        <f>base5!N107</f>
        <v>13</v>
      </c>
      <c r="H2" s="93">
        <f>base5!O107</f>
        <v>5</v>
      </c>
      <c r="I2" s="93">
        <f>base5!P107</f>
        <v>6</v>
      </c>
      <c r="J2" s="93">
        <f>base5!Q107</f>
        <v>15</v>
      </c>
      <c r="K2" s="93">
        <f>base5!R107</f>
        <v>11</v>
      </c>
      <c r="L2" s="93">
        <f>base5!S107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10</v>
      </c>
      <c r="C3" s="93">
        <f>base5!J71</f>
        <v>1</v>
      </c>
      <c r="D3" s="93">
        <f>base5!K71</f>
        <v>11</v>
      </c>
      <c r="E3" s="93">
        <f>base5!L71</f>
        <v>8</v>
      </c>
      <c r="F3" s="93">
        <f>base5!M108</f>
        <v>8</v>
      </c>
      <c r="G3" s="93">
        <f>base5!N108</f>
        <v>7</v>
      </c>
      <c r="H3" s="93">
        <f>base5!O108</f>
        <v>9</v>
      </c>
      <c r="I3" s="93">
        <f>base5!P108</f>
        <v>10</v>
      </c>
      <c r="J3" s="93">
        <f>base5!Q108</f>
        <v>5</v>
      </c>
      <c r="K3" s="93">
        <f>base5!R108</f>
        <v>15</v>
      </c>
      <c r="L3" s="93">
        <f>base5!S108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14</v>
      </c>
      <c r="C4" s="93">
        <f>base5!J72</f>
        <v>4</v>
      </c>
      <c r="D4" s="93">
        <f>base5!K72</f>
        <v>2</v>
      </c>
      <c r="E4" s="93">
        <f>base5!L72</f>
        <v>8</v>
      </c>
      <c r="F4" s="93">
        <f>base5!M109</f>
        <v>13</v>
      </c>
      <c r="G4" s="93">
        <f>base5!N109</f>
        <v>11</v>
      </c>
      <c r="H4" s="93">
        <f>base5!O109</f>
        <v>7</v>
      </c>
      <c r="I4" s="93">
        <f>base5!P109</f>
        <v>10</v>
      </c>
      <c r="J4" s="93">
        <f>base5!Q109</f>
        <v>4</v>
      </c>
      <c r="K4" s="93">
        <f>base5!R109</f>
        <v>15</v>
      </c>
      <c r="L4" s="93">
        <f>base5!S109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8</v>
      </c>
      <c r="C5" s="93">
        <f>base5!J73</f>
        <v>9</v>
      </c>
      <c r="D5" s="93">
        <f>base5!K73</f>
        <v>15</v>
      </c>
      <c r="E5" s="93">
        <f>base5!L73</f>
        <v>1</v>
      </c>
      <c r="F5" s="93">
        <f>base5!M110</f>
        <v>13</v>
      </c>
      <c r="G5" s="93">
        <f>base5!N110</f>
        <v>11</v>
      </c>
      <c r="H5" s="93">
        <f>base5!O110</f>
        <v>7</v>
      </c>
      <c r="I5" s="93">
        <f>base5!P110</f>
        <v>4</v>
      </c>
      <c r="J5" s="93">
        <f>base5!Q110</f>
        <v>15</v>
      </c>
      <c r="K5" s="93">
        <f>base5!R110</f>
        <v>16</v>
      </c>
      <c r="L5" s="93">
        <f>base5!S110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15</v>
      </c>
      <c r="C6" s="93">
        <f>base5!J74</f>
        <v>5</v>
      </c>
      <c r="D6" s="93">
        <f>base5!K74</f>
        <v>14</v>
      </c>
      <c r="E6" s="93">
        <f>base5!L74</f>
        <v>1</v>
      </c>
      <c r="F6" s="93">
        <f>base5!M111</f>
        <v>10</v>
      </c>
      <c r="G6" s="93">
        <f>base5!N111</f>
        <v>11</v>
      </c>
      <c r="H6" s="93">
        <f>base5!O111</f>
        <v>12</v>
      </c>
      <c r="I6" s="93">
        <f>base5!P111</f>
        <v>13</v>
      </c>
      <c r="J6" s="93">
        <f>base5!Q111</f>
        <v>15</v>
      </c>
      <c r="K6" s="93">
        <f>base5!R111</f>
        <v>16</v>
      </c>
      <c r="L6" s="93">
        <f>base5!S111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11</v>
      </c>
      <c r="D7" s="93">
        <f>base5!K75</f>
        <v>13</v>
      </c>
      <c r="E7" s="93">
        <f>base5!L75</f>
        <v>9</v>
      </c>
      <c r="F7" s="93">
        <f>base5!M112</f>
        <v>10</v>
      </c>
      <c r="G7" s="93">
        <f>base5!N112</f>
        <v>11</v>
      </c>
      <c r="H7" s="93">
        <f>base5!O112</f>
        <v>8</v>
      </c>
      <c r="I7" s="93">
        <f>base5!P112</f>
        <v>12</v>
      </c>
      <c r="J7" s="93">
        <f>base5!Q112</f>
        <v>13</v>
      </c>
      <c r="K7" s="93">
        <f>base5!R112</f>
        <v>15</v>
      </c>
      <c r="L7" s="93">
        <f>base5!S112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9</v>
      </c>
      <c r="C8" s="93">
        <f>base5!J76</f>
        <v>14</v>
      </c>
      <c r="D8" s="93">
        <f>base5!K76</f>
        <v>10</v>
      </c>
      <c r="E8" s="93">
        <f>base5!L76</f>
        <v>7</v>
      </c>
      <c r="F8" s="93">
        <f>base5!M113</f>
        <v>10</v>
      </c>
      <c r="G8" s="93">
        <f>base5!N113</f>
        <v>11</v>
      </c>
      <c r="H8" s="93">
        <f>base5!O113</f>
        <v>8</v>
      </c>
      <c r="I8" s="93">
        <f>base5!P113</f>
        <v>12</v>
      </c>
      <c r="J8" s="93">
        <f>base5!Q113</f>
        <v>15</v>
      </c>
      <c r="K8" s="93">
        <f>base5!R113</f>
        <v>16</v>
      </c>
      <c r="L8" s="93">
        <f>base5!S113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9</v>
      </c>
      <c r="C9" s="93">
        <f>base5!J77</f>
        <v>5</v>
      </c>
      <c r="D9" s="93">
        <f>base5!K77</f>
        <v>4</v>
      </c>
      <c r="E9" s="93">
        <f>base5!L77</f>
        <v>15</v>
      </c>
      <c r="F9" s="93">
        <f>base5!M114</f>
        <v>9</v>
      </c>
      <c r="G9" s="93">
        <f>base5!N114</f>
        <v>12</v>
      </c>
      <c r="H9" s="93">
        <f>base5!O114</f>
        <v>11</v>
      </c>
      <c r="I9" s="93">
        <f>base5!P114</f>
        <v>13</v>
      </c>
      <c r="J9" s="93">
        <f>base5!Q114</f>
        <v>15</v>
      </c>
      <c r="K9" s="93">
        <f>base5!R114</f>
        <v>16</v>
      </c>
      <c r="L9" s="93">
        <f>base5!S114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9</v>
      </c>
      <c r="C10" s="93">
        <f>base5!J78</f>
        <v>5</v>
      </c>
      <c r="D10" s="93">
        <f>base5!K78</f>
        <v>15</v>
      </c>
      <c r="E10" s="93">
        <f>base5!L78</f>
        <v>10</v>
      </c>
      <c r="F10" s="93">
        <f>base5!M115</f>
        <v>5</v>
      </c>
      <c r="G10" s="93">
        <f>base5!N115</f>
        <v>10</v>
      </c>
      <c r="H10" s="93">
        <f>base5!O115</f>
        <v>12</v>
      </c>
      <c r="I10" s="93">
        <f>base5!P115</f>
        <v>11</v>
      </c>
      <c r="J10" s="93">
        <f>base5!Q115</f>
        <v>13</v>
      </c>
      <c r="K10" s="93">
        <f>base5!R115</f>
        <v>16</v>
      </c>
      <c r="L10" s="93">
        <f>base5!S115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6</v>
      </c>
      <c r="C11" s="93">
        <f>base5!J79</f>
        <v>12</v>
      </c>
      <c r="D11" s="93">
        <f>base5!K79</f>
        <v>10</v>
      </c>
      <c r="E11" s="93">
        <f>base5!L79</f>
        <v>3</v>
      </c>
      <c r="F11" s="93">
        <f>base5!M116</f>
        <v>4</v>
      </c>
      <c r="G11" s="93">
        <f>base5!N116</f>
        <v>9</v>
      </c>
      <c r="H11" s="93">
        <f>base5!O116</f>
        <v>12</v>
      </c>
      <c r="I11" s="93">
        <f>base5!P116</f>
        <v>11</v>
      </c>
      <c r="J11" s="93">
        <f>base5!Q116</f>
        <v>13</v>
      </c>
      <c r="K11" s="93">
        <f>base5!R116</f>
        <v>16</v>
      </c>
      <c r="L11" s="93">
        <f>base5!S116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9</v>
      </c>
      <c r="C12" s="93">
        <f>base5!J80</f>
        <v>16</v>
      </c>
      <c r="D12" s="93">
        <f>base5!K80</f>
        <v>5</v>
      </c>
      <c r="E12" s="93">
        <f>base5!L80</f>
        <v>15</v>
      </c>
      <c r="F12" s="93">
        <f>base5!M117</f>
        <v>7</v>
      </c>
      <c r="G12" s="93">
        <f>base5!N117</f>
        <v>9</v>
      </c>
      <c r="H12" s="93">
        <f>base5!O117</f>
        <v>1</v>
      </c>
      <c r="I12" s="93">
        <f>base5!P117</f>
        <v>5</v>
      </c>
      <c r="J12" s="93">
        <f>base5!Q117</f>
        <v>11</v>
      </c>
      <c r="K12" s="93">
        <f>base5!R117</f>
        <v>13</v>
      </c>
      <c r="L12" s="93">
        <f>base5!S117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20</v>
      </c>
      <c r="C13" s="93">
        <f>base5!J81</f>
        <v>8</v>
      </c>
      <c r="D13" s="93">
        <f>base5!K81</f>
        <v>3</v>
      </c>
      <c r="E13" s="93">
        <f>base5!L81</f>
        <v>14</v>
      </c>
      <c r="F13" s="93">
        <f>base5!M118</f>
        <v>12</v>
      </c>
      <c r="G13" s="93">
        <f>base5!N118</f>
        <v>7</v>
      </c>
      <c r="H13" s="93">
        <f>base5!O118</f>
        <v>9</v>
      </c>
      <c r="I13" s="93">
        <f>base5!P118</f>
        <v>4</v>
      </c>
      <c r="J13" s="93">
        <f>base5!Q118</f>
        <v>11</v>
      </c>
      <c r="K13" s="93">
        <f>base5!R118</f>
        <v>13</v>
      </c>
      <c r="L13" s="93">
        <f>base5!S118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20</v>
      </c>
      <c r="C14" s="93">
        <f>base5!J82</f>
        <v>13</v>
      </c>
      <c r="D14" s="93">
        <f>base5!K82</f>
        <v>2</v>
      </c>
      <c r="E14" s="93">
        <f>base5!L82</f>
        <v>3</v>
      </c>
      <c r="F14" s="93">
        <f>base5!M119</f>
        <v>12</v>
      </c>
      <c r="G14" s="93">
        <f>base5!N119</f>
        <v>7</v>
      </c>
      <c r="H14" s="93">
        <f>base5!O119</f>
        <v>15</v>
      </c>
      <c r="I14" s="93">
        <f>base5!P119</f>
        <v>16</v>
      </c>
      <c r="J14" s="93">
        <f>base5!Q119</f>
        <v>11</v>
      </c>
      <c r="K14" s="93">
        <f>base5!R119</f>
        <v>13</v>
      </c>
      <c r="L14" s="93">
        <f>base5!S119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19</v>
      </c>
      <c r="C15" s="93">
        <f>base5!J83</f>
        <v>20</v>
      </c>
      <c r="D15" s="93">
        <f>base5!K83</f>
        <v>8</v>
      </c>
      <c r="E15" s="93">
        <f>base5!L83</f>
        <v>3</v>
      </c>
      <c r="F15" s="93">
        <f>base5!M70</f>
        <v>14</v>
      </c>
      <c r="G15" s="93">
        <f>base5!N70</f>
        <v>2</v>
      </c>
      <c r="H15" s="93">
        <f>base5!O70</f>
        <v>4</v>
      </c>
      <c r="I15" s="93">
        <f>base5!P70</f>
        <v>5</v>
      </c>
      <c r="J15" s="93">
        <f>base5!Q70</f>
        <v>15</v>
      </c>
      <c r="K15" s="93">
        <f>base5!R70</f>
        <v>16</v>
      </c>
      <c r="L15" s="93">
        <f>base5!S70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9</v>
      </c>
      <c r="C16" s="93">
        <f>base5!J84</f>
        <v>5</v>
      </c>
      <c r="D16" s="93">
        <f>base5!K84</f>
        <v>13</v>
      </c>
      <c r="E16" s="93">
        <f>base5!L84</f>
        <v>10</v>
      </c>
      <c r="F16" s="93">
        <f>base5!M71</f>
        <v>9</v>
      </c>
      <c r="G16" s="93">
        <f>base5!N71</f>
        <v>12</v>
      </c>
      <c r="H16" s="93">
        <f>base5!O71</f>
        <v>14</v>
      </c>
      <c r="I16" s="93">
        <f>base5!P71</f>
        <v>13</v>
      </c>
      <c r="J16" s="93">
        <f>base5!Q71</f>
        <v>15</v>
      </c>
      <c r="K16" s="93">
        <f>base5!R71</f>
        <v>16</v>
      </c>
      <c r="L16" s="93">
        <f>base5!S71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15</v>
      </c>
      <c r="D17" s="93">
        <f>base5!K85</f>
        <v>6</v>
      </c>
      <c r="E17" s="93">
        <f>base5!L85</f>
        <v>9</v>
      </c>
      <c r="F17" s="93">
        <f>base5!M72</f>
        <v>9</v>
      </c>
      <c r="G17" s="93">
        <f>base5!N72</f>
        <v>12</v>
      </c>
      <c r="H17" s="93">
        <f>base5!O72</f>
        <v>11</v>
      </c>
      <c r="I17" s="93">
        <f>base5!P72</f>
        <v>13</v>
      </c>
      <c r="J17" s="93">
        <f>base5!Q72</f>
        <v>15</v>
      </c>
      <c r="K17" s="93">
        <f>base5!R72</f>
        <v>16</v>
      </c>
      <c r="L17" s="93">
        <f>base5!S72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13</v>
      </c>
      <c r="C18" s="93">
        <f>base5!J86</f>
        <v>5</v>
      </c>
      <c r="D18" s="93">
        <f>base5!K86</f>
        <v>6</v>
      </c>
      <c r="E18" s="93">
        <f>base5!L86</f>
        <v>2</v>
      </c>
      <c r="F18" s="93">
        <f>base5!M73</f>
        <v>2</v>
      </c>
      <c r="G18" s="93">
        <f>base5!N73</f>
        <v>5</v>
      </c>
      <c r="H18" s="93">
        <f>base5!O73</f>
        <v>16</v>
      </c>
      <c r="I18" s="93">
        <f>base5!P73</f>
        <v>4</v>
      </c>
      <c r="J18" s="93">
        <f>base5!Q73</f>
        <v>11</v>
      </c>
      <c r="K18" s="93">
        <f>base5!R73</f>
        <v>13</v>
      </c>
      <c r="L18" s="93">
        <f>base5!S73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4</v>
      </c>
      <c r="C19" s="93">
        <f>base5!J87</f>
        <v>7</v>
      </c>
      <c r="D19" s="93">
        <f>base5!K87</f>
        <v>13</v>
      </c>
      <c r="E19" s="93">
        <f>base5!L87</f>
        <v>8</v>
      </c>
      <c r="F19" s="93">
        <f>base5!M74</f>
        <v>9</v>
      </c>
      <c r="G19" s="93">
        <f>base5!N74</f>
        <v>12</v>
      </c>
      <c r="H19" s="93">
        <f>base5!O74</f>
        <v>8</v>
      </c>
      <c r="I19" s="93">
        <f>base5!P74</f>
        <v>13</v>
      </c>
      <c r="J19" s="93">
        <f>base5!Q74</f>
        <v>11</v>
      </c>
      <c r="K19" s="93">
        <f>base5!R74</f>
        <v>16</v>
      </c>
      <c r="L19" s="93">
        <f>base5!S74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5</v>
      </c>
      <c r="C20" s="93">
        <f>base5!J88</f>
        <v>15</v>
      </c>
      <c r="D20" s="93">
        <f>base5!K88</f>
        <v>10</v>
      </c>
      <c r="E20" s="93">
        <f>base5!L88</f>
        <v>16</v>
      </c>
      <c r="F20" s="93">
        <f>base5!M75</f>
        <v>12</v>
      </c>
      <c r="G20" s="93">
        <f>base5!N75</f>
        <v>7</v>
      </c>
      <c r="H20" s="93">
        <f>base5!O75</f>
        <v>14</v>
      </c>
      <c r="I20" s="93">
        <f>base5!P75</f>
        <v>10</v>
      </c>
      <c r="J20" s="93">
        <f>base5!Q75</f>
        <v>15</v>
      </c>
      <c r="K20" s="93">
        <f>base5!R75</f>
        <v>16</v>
      </c>
      <c r="L20" s="93">
        <f>base5!S75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5</v>
      </c>
      <c r="C21" s="93">
        <f>base5!J89</f>
        <v>4</v>
      </c>
      <c r="D21" s="93">
        <f>base5!K89</f>
        <v>8</v>
      </c>
      <c r="E21" s="93">
        <f>base5!L89</f>
        <v>15</v>
      </c>
      <c r="F21" s="93">
        <f>base5!M76</f>
        <v>13</v>
      </c>
      <c r="G21" s="93">
        <f>base5!N76</f>
        <v>6</v>
      </c>
      <c r="H21" s="93">
        <f>base5!O76</f>
        <v>12</v>
      </c>
      <c r="I21" s="93">
        <f>base5!P76</f>
        <v>11</v>
      </c>
      <c r="J21" s="93">
        <f>base5!Q76</f>
        <v>16</v>
      </c>
      <c r="K21" s="93">
        <f>base5!R76</f>
        <v>15</v>
      </c>
      <c r="L21" s="93">
        <f>base5!S76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8</v>
      </c>
      <c r="C22" s="93">
        <f>base5!J90</f>
        <v>4</v>
      </c>
      <c r="D22" s="93">
        <f>base5!K90</f>
        <v>5</v>
      </c>
      <c r="E22" s="93">
        <f>base5!L90</f>
        <v>13</v>
      </c>
      <c r="F22" s="93">
        <f>base5!M77</f>
        <v>11</v>
      </c>
      <c r="G22" s="93">
        <f>base5!N77</f>
        <v>13</v>
      </c>
      <c r="H22" s="93">
        <f>base5!O77</f>
        <v>10</v>
      </c>
      <c r="I22" s="93">
        <f>base5!P77</f>
        <v>7</v>
      </c>
      <c r="J22" s="93">
        <f>base5!Q77</f>
        <v>12</v>
      </c>
      <c r="K22" s="93">
        <f>base5!R77</f>
        <v>6</v>
      </c>
      <c r="L22" s="93">
        <f>base5!S77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11</v>
      </c>
      <c r="D23" s="93">
        <f>base5!K91</f>
        <v>8</v>
      </c>
      <c r="E23" s="93">
        <f>base5!L91</f>
        <v>4</v>
      </c>
      <c r="F23" s="93">
        <f>base5!M78</f>
        <v>16</v>
      </c>
      <c r="G23" s="93">
        <f>base5!N78</f>
        <v>13</v>
      </c>
      <c r="H23" s="93">
        <f>base5!O78</f>
        <v>7</v>
      </c>
      <c r="I23" s="93">
        <f>base5!P78</f>
        <v>12</v>
      </c>
      <c r="J23" s="93">
        <f>base5!Q78</f>
        <v>6</v>
      </c>
      <c r="K23" s="93">
        <f>base5!R78</f>
        <v>11</v>
      </c>
      <c r="L23" s="93">
        <f>base5!S78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4</v>
      </c>
      <c r="C24" s="93">
        <f>base5!J92</f>
        <v>10</v>
      </c>
      <c r="D24" s="93">
        <f>base5!K92</f>
        <v>8</v>
      </c>
      <c r="E24" s="93">
        <f>base5!L92</f>
        <v>13</v>
      </c>
      <c r="F24" s="93">
        <f>base5!M79</f>
        <v>13</v>
      </c>
      <c r="G24" s="93">
        <f>base5!N79</f>
        <v>7</v>
      </c>
      <c r="H24" s="93">
        <f>base5!O79</f>
        <v>11</v>
      </c>
      <c r="I24" s="93">
        <f>base5!P79</f>
        <v>8</v>
      </c>
      <c r="J24" s="93">
        <f>base5!Q79</f>
        <v>14</v>
      </c>
      <c r="K24" s="93">
        <f>base5!R79</f>
        <v>16</v>
      </c>
      <c r="L24" s="93">
        <f>base5!S79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9</v>
      </c>
      <c r="C25" s="93">
        <f>base5!J93</f>
        <v>15</v>
      </c>
      <c r="D25" s="93">
        <f>base5!K93</f>
        <v>12</v>
      </c>
      <c r="E25" s="93">
        <f>base5!L93</f>
        <v>11</v>
      </c>
      <c r="F25" s="93">
        <f>base5!M80</f>
        <v>13</v>
      </c>
      <c r="G25" s="93">
        <f>base5!N80</f>
        <v>10</v>
      </c>
      <c r="H25" s="93">
        <f>base5!O80</f>
        <v>7</v>
      </c>
      <c r="I25" s="93">
        <f>base5!P80</f>
        <v>11</v>
      </c>
      <c r="J25" s="93">
        <f>base5!Q80</f>
        <v>12</v>
      </c>
      <c r="K25" s="93">
        <f>base5!R80</f>
        <v>6</v>
      </c>
      <c r="L25" s="93">
        <f>base5!S80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11</v>
      </c>
      <c r="C26" s="93">
        <f>base5!J94</f>
        <v>5</v>
      </c>
      <c r="D26" s="93">
        <f>base5!K94</f>
        <v>14</v>
      </c>
      <c r="E26" s="93">
        <f>base5!L94</f>
        <v>12</v>
      </c>
      <c r="F26" s="93">
        <f>base5!M81</f>
        <v>1</v>
      </c>
      <c r="G26" s="93">
        <f>base5!N81</f>
        <v>9</v>
      </c>
      <c r="H26" s="93">
        <f>base5!O81</f>
        <v>2</v>
      </c>
      <c r="I26" s="93">
        <f>base5!P81</f>
        <v>11</v>
      </c>
      <c r="J26" s="93">
        <f>base5!Q81</f>
        <v>12</v>
      </c>
      <c r="K26" s="93">
        <f>base5!R81</f>
        <v>5</v>
      </c>
      <c r="L26" s="93">
        <f>base5!S81</f>
        <v>4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4</v>
      </c>
      <c r="D27" s="93">
        <f>base5!K95</f>
        <v>11</v>
      </c>
      <c r="E27" s="93">
        <f>base5!L95</f>
        <v>15</v>
      </c>
      <c r="F27" s="93">
        <f>base5!M82</f>
        <v>8</v>
      </c>
      <c r="G27" s="93">
        <f>base5!N82</f>
        <v>9</v>
      </c>
      <c r="H27" s="93">
        <f>base5!O82</f>
        <v>10</v>
      </c>
      <c r="I27" s="93">
        <f>base5!P82</f>
        <v>4</v>
      </c>
      <c r="J27" s="93">
        <f>base5!Q82</f>
        <v>5</v>
      </c>
      <c r="K27" s="93">
        <f>base5!R82</f>
        <v>12</v>
      </c>
      <c r="L27" s="93">
        <f>base5!S82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4</v>
      </c>
      <c r="C28" s="93">
        <f>base5!J96</f>
        <v>2</v>
      </c>
      <c r="D28" s="93">
        <f>base5!K96</f>
        <v>3</v>
      </c>
      <c r="E28" s="93">
        <f>base5!L96</f>
        <v>6</v>
      </c>
      <c r="F28" s="93">
        <f>base5!M83</f>
        <v>9</v>
      </c>
      <c r="G28" s="93">
        <f>base5!N83</f>
        <v>2</v>
      </c>
      <c r="H28" s="93">
        <f>base5!O83</f>
        <v>1</v>
      </c>
      <c r="I28" s="93">
        <f>base5!P83</f>
        <v>10</v>
      </c>
      <c r="J28" s="93">
        <f>base5!Q83</f>
        <v>12</v>
      </c>
      <c r="K28" s="93">
        <f>base5!R83</f>
        <v>4</v>
      </c>
      <c r="L28" s="93">
        <f>base5!S83</f>
        <v>5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1</v>
      </c>
      <c r="C29" s="93">
        <f>base5!J97</f>
        <v>5</v>
      </c>
      <c r="D29" s="93">
        <f>base5!K97</f>
        <v>9</v>
      </c>
      <c r="E29" s="93">
        <f>base5!L97</f>
        <v>6</v>
      </c>
      <c r="F29" s="93">
        <f>base5!M84</f>
        <v>12</v>
      </c>
      <c r="G29" s="93">
        <f>base5!N84</f>
        <v>16</v>
      </c>
      <c r="H29" s="93">
        <f>base5!O84</f>
        <v>7</v>
      </c>
      <c r="I29" s="93">
        <f>base5!P84</f>
        <v>11</v>
      </c>
      <c r="J29" s="93">
        <f>base5!Q84</f>
        <v>15</v>
      </c>
      <c r="K29" s="93">
        <f>base5!R84</f>
        <v>6</v>
      </c>
      <c r="L29" s="93">
        <f>base5!S84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16</v>
      </c>
      <c r="C30" s="93">
        <f>base5!J98</f>
        <v>1</v>
      </c>
      <c r="D30" s="93">
        <f>base5!K98</f>
        <v>9</v>
      </c>
      <c r="E30" s="93">
        <f>base5!L98</f>
        <v>15</v>
      </c>
      <c r="F30" s="93">
        <f>base5!M85</f>
        <v>10</v>
      </c>
      <c r="G30" s="93">
        <f>base5!N85</f>
        <v>16</v>
      </c>
      <c r="H30" s="93">
        <f>base5!O85</f>
        <v>13</v>
      </c>
      <c r="I30" s="93">
        <f>base5!P85</f>
        <v>5</v>
      </c>
      <c r="J30" s="93">
        <f>base5!Q85</f>
        <v>7</v>
      </c>
      <c r="K30" s="93">
        <f>base5!R85</f>
        <v>8</v>
      </c>
      <c r="L30" s="93">
        <f>base5!S85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3</v>
      </c>
      <c r="C31" s="93">
        <f>base5!J99</f>
        <v>6</v>
      </c>
      <c r="D31" s="93">
        <f>base5!K99</f>
        <v>16</v>
      </c>
      <c r="E31" s="93">
        <f>base5!L99</f>
        <v>4</v>
      </c>
      <c r="F31" s="93">
        <f>base5!M86</f>
        <v>3</v>
      </c>
      <c r="G31" s="93">
        <f>base5!N86</f>
        <v>15</v>
      </c>
      <c r="H31" s="93">
        <f>base5!O86</f>
        <v>4</v>
      </c>
      <c r="I31" s="93">
        <f>base5!P86</f>
        <v>1</v>
      </c>
      <c r="J31" s="93">
        <f>base5!Q86</f>
        <v>14</v>
      </c>
      <c r="K31" s="93">
        <f>base5!R86</f>
        <v>11</v>
      </c>
      <c r="L31" s="93">
        <f>base5!S86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7</v>
      </c>
      <c r="D32" s="93">
        <f>base5!K100</f>
        <v>16</v>
      </c>
      <c r="E32" s="93">
        <f>base5!L100</f>
        <v>5</v>
      </c>
      <c r="F32" s="93">
        <f>base5!M87</f>
        <v>14</v>
      </c>
      <c r="G32" s="93">
        <f>base5!N87</f>
        <v>5</v>
      </c>
      <c r="H32" s="93">
        <f>base5!O87</f>
        <v>11</v>
      </c>
      <c r="I32" s="93">
        <f>base5!P87</f>
        <v>10</v>
      </c>
      <c r="J32" s="93">
        <f>base5!Q87</f>
        <v>16</v>
      </c>
      <c r="K32" s="93">
        <f>base5!R87</f>
        <v>12</v>
      </c>
      <c r="L32" s="93">
        <f>base5!S87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16</v>
      </c>
      <c r="C33" s="93">
        <f>base5!J101</f>
        <v>9</v>
      </c>
      <c r="D33" s="93">
        <f>base5!K101</f>
        <v>8</v>
      </c>
      <c r="E33" s="93">
        <f>base5!L101</f>
        <v>15</v>
      </c>
      <c r="F33" s="93">
        <f>base5!M88</f>
        <v>12</v>
      </c>
      <c r="G33" s="93">
        <f>base5!N88</f>
        <v>7</v>
      </c>
      <c r="H33" s="93">
        <f>base5!O88</f>
        <v>11</v>
      </c>
      <c r="I33" s="93">
        <f>base5!P88</f>
        <v>13</v>
      </c>
      <c r="J33" s="93">
        <f>base5!Q88</f>
        <v>6</v>
      </c>
      <c r="K33" s="93">
        <f>base5!R88</f>
        <v>9</v>
      </c>
      <c r="L33" s="93">
        <f>base5!S88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4</v>
      </c>
      <c r="C34" s="93">
        <f>base5!J102</f>
        <v>14</v>
      </c>
      <c r="D34" s="93">
        <f>base5!K102</f>
        <v>2</v>
      </c>
      <c r="E34" s="93">
        <f>base5!L102</f>
        <v>9</v>
      </c>
      <c r="F34" s="93">
        <f>base5!M89</f>
        <v>13</v>
      </c>
      <c r="G34" s="93">
        <f>base5!N89</f>
        <v>11</v>
      </c>
      <c r="H34" s="93">
        <f>base5!O89</f>
        <v>10</v>
      </c>
      <c r="I34" s="93">
        <f>base5!P89</f>
        <v>7</v>
      </c>
      <c r="J34" s="93">
        <f>base5!Q89</f>
        <v>12</v>
      </c>
      <c r="K34" s="93">
        <f>base5!R89</f>
        <v>6</v>
      </c>
      <c r="L34" s="93">
        <f>base5!S89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14</v>
      </c>
      <c r="C35" s="93">
        <f>base5!J103</f>
        <v>11</v>
      </c>
      <c r="D35" s="93">
        <f>base5!K103</f>
        <v>9</v>
      </c>
      <c r="E35" s="93">
        <f>base5!L103</f>
        <v>5</v>
      </c>
      <c r="F35" s="93">
        <f>base5!M90</f>
        <v>10</v>
      </c>
      <c r="G35" s="93">
        <f>base5!N90</f>
        <v>12</v>
      </c>
      <c r="H35" s="93">
        <f>base5!O90</f>
        <v>16</v>
      </c>
      <c r="I35" s="93">
        <f>base5!P90</f>
        <v>11</v>
      </c>
      <c r="J35" s="93">
        <f>base5!Q90</f>
        <v>15</v>
      </c>
      <c r="K35" s="93">
        <f>base5!R90</f>
        <v>6</v>
      </c>
      <c r="L35" s="93">
        <f>base5!S90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8</v>
      </c>
      <c r="C36" s="93">
        <f>base5!J104</f>
        <v>11</v>
      </c>
      <c r="D36" s="93">
        <f>base5!K104</f>
        <v>3</v>
      </c>
      <c r="E36" s="93">
        <f>base5!L104</f>
        <v>9</v>
      </c>
      <c r="F36" s="93">
        <f>base5!M91</f>
        <v>13</v>
      </c>
      <c r="G36" s="93">
        <f>base5!N91</f>
        <v>10</v>
      </c>
      <c r="H36" s="93">
        <f>base5!O91</f>
        <v>12</v>
      </c>
      <c r="I36" s="93">
        <f>base5!P91</f>
        <v>7</v>
      </c>
      <c r="J36" s="93">
        <f>base5!Q91</f>
        <v>15</v>
      </c>
      <c r="K36" s="93">
        <f>base5!R91</f>
        <v>6</v>
      </c>
      <c r="L36" s="93">
        <f>base5!S91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14</v>
      </c>
      <c r="C37" s="93">
        <f>base5!J105</f>
        <v>5</v>
      </c>
      <c r="D37" s="93">
        <f>base5!K105</f>
        <v>7</v>
      </c>
      <c r="E37" s="93">
        <f>base5!L105</f>
        <v>8</v>
      </c>
      <c r="F37" s="93">
        <f>base5!M92</f>
        <v>12</v>
      </c>
      <c r="G37" s="93">
        <f>base5!N92</f>
        <v>16</v>
      </c>
      <c r="H37" s="93">
        <f>base5!O92</f>
        <v>7</v>
      </c>
      <c r="I37" s="93">
        <f>base5!P92</f>
        <v>11</v>
      </c>
      <c r="J37" s="93">
        <f>base5!Q92</f>
        <v>15</v>
      </c>
      <c r="K37" s="93">
        <f>base5!R92</f>
        <v>6</v>
      </c>
      <c r="L37" s="93">
        <f>base5!S92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9</v>
      </c>
      <c r="C38" s="93">
        <f>base5!J106</f>
        <v>5</v>
      </c>
      <c r="D38" s="93">
        <f>base5!K106</f>
        <v>7</v>
      </c>
      <c r="E38" s="93">
        <f>base5!L106</f>
        <v>8</v>
      </c>
      <c r="F38" s="93">
        <f>base5!M93</f>
        <v>6</v>
      </c>
      <c r="G38" s="93">
        <f>base5!N93</f>
        <v>10</v>
      </c>
      <c r="H38" s="93">
        <f>base5!O93</f>
        <v>16</v>
      </c>
      <c r="I38" s="93">
        <f>base5!P93</f>
        <v>13</v>
      </c>
      <c r="J38" s="93">
        <f>base5!Q93</f>
        <v>5</v>
      </c>
      <c r="K38" s="93">
        <f>base5!R93</f>
        <v>7</v>
      </c>
      <c r="L38" s="93">
        <f>base5!S93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14</v>
      </c>
      <c r="C39" s="93">
        <f>base5!J107</f>
        <v>16</v>
      </c>
      <c r="D39" s="93">
        <f>base5!K107</f>
        <v>7</v>
      </c>
      <c r="E39" s="93">
        <f>base5!L107</f>
        <v>8</v>
      </c>
      <c r="F39" s="93">
        <f>base5!M94</f>
        <v>15</v>
      </c>
      <c r="G39" s="93">
        <f>base5!N94</f>
        <v>6</v>
      </c>
      <c r="H39" s="93">
        <f>base5!O94</f>
        <v>9</v>
      </c>
      <c r="I39" s="93">
        <f>base5!P94</f>
        <v>16</v>
      </c>
      <c r="J39" s="93">
        <f>base5!Q94</f>
        <v>13</v>
      </c>
      <c r="K39" s="93">
        <f>base5!R94</f>
        <v>7</v>
      </c>
      <c r="L39" s="93">
        <f>base5!S94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16</v>
      </c>
      <c r="C40" s="93">
        <f>base5!J108</f>
        <v>13</v>
      </c>
      <c r="D40" s="93">
        <f>base5!K108</f>
        <v>6</v>
      </c>
      <c r="E40" s="93">
        <f>base5!L108</f>
        <v>12</v>
      </c>
      <c r="F40" s="93">
        <f>base5!M95</f>
        <v>6</v>
      </c>
      <c r="G40" s="93">
        <f>base5!N95</f>
        <v>10</v>
      </c>
      <c r="H40" s="93">
        <f>base5!O95</f>
        <v>16</v>
      </c>
      <c r="I40" s="93">
        <f>base5!P95</f>
        <v>13</v>
      </c>
      <c r="J40" s="93">
        <f>base5!Q95</f>
        <v>5</v>
      </c>
      <c r="K40" s="93">
        <f>base5!R95</f>
        <v>7</v>
      </c>
      <c r="L40" s="93">
        <f>base5!S95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5</v>
      </c>
      <c r="C41" s="93">
        <f>base5!J109</f>
        <v>8</v>
      </c>
      <c r="D41" s="93">
        <f>base5!K109</f>
        <v>6</v>
      </c>
      <c r="E41" s="93">
        <f>base5!L109</f>
        <v>12</v>
      </c>
      <c r="F41" s="93">
        <f>base5!M96</f>
        <v>15</v>
      </c>
      <c r="G41" s="93">
        <f>base5!N96</f>
        <v>7</v>
      </c>
      <c r="H41" s="93">
        <f>base5!O96</f>
        <v>13</v>
      </c>
      <c r="I41" s="93">
        <f>base5!P96</f>
        <v>11</v>
      </c>
      <c r="J41" s="93">
        <f>base5!Q96</f>
        <v>10</v>
      </c>
      <c r="K41" s="93">
        <f>base5!R96</f>
        <v>16</v>
      </c>
      <c r="L41" s="93">
        <f>base5!S96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10</v>
      </c>
      <c r="C42" s="93">
        <f>base5!J110</f>
        <v>2</v>
      </c>
      <c r="D42" s="93">
        <f>base5!K110</f>
        <v>6</v>
      </c>
      <c r="E42" s="93">
        <f>base5!L110</f>
        <v>12</v>
      </c>
      <c r="F42" s="93">
        <f>base5!M97</f>
        <v>4</v>
      </c>
      <c r="G42" s="93">
        <f>base5!N97</f>
        <v>7</v>
      </c>
      <c r="H42" s="93">
        <f>base5!O97</f>
        <v>13</v>
      </c>
      <c r="I42" s="93">
        <f>base5!P97</f>
        <v>8</v>
      </c>
      <c r="J42" s="93">
        <f>base5!Q97</f>
        <v>11</v>
      </c>
      <c r="K42" s="93">
        <f>base5!R97</f>
        <v>10</v>
      </c>
      <c r="L42" s="93">
        <f>base5!S97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9</v>
      </c>
      <c r="C43" s="93">
        <f>base5!J111</f>
        <v>2</v>
      </c>
      <c r="D43" s="93">
        <f>base5!K111</f>
        <v>7</v>
      </c>
      <c r="E43" s="93">
        <f>base5!L111</f>
        <v>6</v>
      </c>
      <c r="F43" s="93">
        <f>base5!M98</f>
        <v>7</v>
      </c>
      <c r="G43" s="93">
        <f>base5!N98</f>
        <v>13</v>
      </c>
      <c r="H43" s="93">
        <f>base5!O98</f>
        <v>8</v>
      </c>
      <c r="I43" s="93">
        <f>base5!P98</f>
        <v>5</v>
      </c>
      <c r="J43" s="93">
        <f>base5!Q98</f>
        <v>11</v>
      </c>
      <c r="K43" s="93">
        <f>base5!R98</f>
        <v>12</v>
      </c>
      <c r="L43" s="93">
        <f>base5!S98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4</v>
      </c>
      <c r="C44" s="93">
        <f>base5!J112</f>
        <v>5</v>
      </c>
      <c r="D44" s="93">
        <f>base5!K112</f>
        <v>7</v>
      </c>
      <c r="E44" s="93">
        <f>base5!L112</f>
        <v>6</v>
      </c>
      <c r="F44" s="93">
        <f>base5!M99</f>
        <v>15</v>
      </c>
      <c r="G44" s="93">
        <f>base5!N99</f>
        <v>13</v>
      </c>
      <c r="H44" s="93">
        <f>base5!O99</f>
        <v>11</v>
      </c>
      <c r="I44" s="93">
        <f>base5!P99</f>
        <v>10</v>
      </c>
      <c r="J44" s="93">
        <f>base5!Q99</f>
        <v>7</v>
      </c>
      <c r="K44" s="93">
        <f>base5!R99</f>
        <v>12</v>
      </c>
      <c r="L44" s="93">
        <f>base5!S99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13</v>
      </c>
      <c r="C45" s="93">
        <f>base5!J113</f>
        <v>7</v>
      </c>
      <c r="D45" s="93">
        <f>base5!K113</f>
        <v>5</v>
      </c>
      <c r="E45" s="93">
        <f>base5!L113</f>
        <v>6</v>
      </c>
      <c r="F45" s="93">
        <f>base5!M100</f>
        <v>8</v>
      </c>
      <c r="G45" s="93">
        <f>base5!N100</f>
        <v>13</v>
      </c>
      <c r="H45" s="93">
        <f>base5!O100</f>
        <v>11</v>
      </c>
      <c r="I45" s="93">
        <f>base5!P100</f>
        <v>10</v>
      </c>
      <c r="J45" s="93">
        <f>base5!Q100</f>
        <v>12</v>
      </c>
      <c r="K45" s="93">
        <f>base5!R100</f>
        <v>6</v>
      </c>
      <c r="L45" s="93">
        <f>base5!S100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7</v>
      </c>
      <c r="C46" s="93">
        <f>base5!J114</f>
        <v>14</v>
      </c>
      <c r="D46" s="93">
        <f>base5!K114</f>
        <v>6</v>
      </c>
      <c r="E46" s="93">
        <f>base5!L114</f>
        <v>10</v>
      </c>
      <c r="F46" s="93">
        <f>base5!M101</f>
        <v>13</v>
      </c>
      <c r="G46" s="93">
        <f>base5!N101</f>
        <v>11</v>
      </c>
      <c r="H46" s="93">
        <f>base5!O101</f>
        <v>10</v>
      </c>
      <c r="I46" s="93">
        <f>base5!P101</f>
        <v>7</v>
      </c>
      <c r="J46" s="93">
        <f>base5!Q101</f>
        <v>12</v>
      </c>
      <c r="K46" s="93">
        <f>base5!R101</f>
        <v>6</v>
      </c>
      <c r="L46" s="93">
        <f>base5!S101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9</v>
      </c>
      <c r="C47" s="93">
        <f>base5!J115</f>
        <v>15</v>
      </c>
      <c r="D47" s="93">
        <f>base5!K115</f>
        <v>6</v>
      </c>
      <c r="E47" s="93">
        <f>base5!L115</f>
        <v>7</v>
      </c>
      <c r="F47" s="93">
        <f>base5!M102</f>
        <v>13</v>
      </c>
      <c r="G47" s="93">
        <f>base5!N102</f>
        <v>12</v>
      </c>
      <c r="H47" s="93">
        <f>base5!O102</f>
        <v>7</v>
      </c>
      <c r="I47" s="93">
        <f>base5!P102</f>
        <v>11</v>
      </c>
      <c r="J47" s="93">
        <f>base5!Q102</f>
        <v>15</v>
      </c>
      <c r="K47" s="93">
        <f>base5!R102</f>
        <v>6</v>
      </c>
      <c r="L47" s="93">
        <f>base5!S102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10</v>
      </c>
      <c r="C48" s="93">
        <f>base5!J116</f>
        <v>7</v>
      </c>
      <c r="D48" s="93">
        <f>base5!K116</f>
        <v>6</v>
      </c>
      <c r="E48" s="93">
        <f>base5!L116</f>
        <v>5</v>
      </c>
      <c r="F48" s="93">
        <f>base5!M103</f>
        <v>13</v>
      </c>
      <c r="G48" s="93">
        <f>base5!N103</f>
        <v>10</v>
      </c>
      <c r="H48" s="93">
        <f>base5!O103</f>
        <v>12</v>
      </c>
      <c r="I48" s="93">
        <f>base5!P103</f>
        <v>16</v>
      </c>
      <c r="J48" s="93">
        <f>base5!Q103</f>
        <v>7</v>
      </c>
      <c r="K48" s="93">
        <f>base5!R103</f>
        <v>6</v>
      </c>
      <c r="L48" s="93">
        <f>base5!S103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16</v>
      </c>
      <c r="C49" s="93">
        <f>base5!J117</f>
        <v>3</v>
      </c>
      <c r="D49" s="93">
        <f>base5!K117</f>
        <v>6</v>
      </c>
      <c r="E49" s="93">
        <f>base5!L117</f>
        <v>12</v>
      </c>
      <c r="F49" s="93">
        <f>base5!M104</f>
        <v>10</v>
      </c>
      <c r="G49" s="93">
        <f>base5!N104</f>
        <v>12</v>
      </c>
      <c r="H49" s="93">
        <f>base5!O104</f>
        <v>16</v>
      </c>
      <c r="I49" s="93">
        <f>base5!P104</f>
        <v>7</v>
      </c>
      <c r="J49" s="93">
        <f>base5!Q104</f>
        <v>15</v>
      </c>
      <c r="K49" s="93">
        <f>base5!R104</f>
        <v>6</v>
      </c>
      <c r="L49" s="93">
        <f>base5!S104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5</v>
      </c>
      <c r="C50" s="93">
        <f>base5!J118</f>
        <v>15</v>
      </c>
      <c r="D50" s="93">
        <f>base5!K118</f>
        <v>6</v>
      </c>
      <c r="E50" s="93">
        <f>base5!L118</f>
        <v>10</v>
      </c>
      <c r="F50" s="93">
        <f>base5!M105</f>
        <v>9</v>
      </c>
      <c r="G50" s="93">
        <f>base5!N105</f>
        <v>12</v>
      </c>
      <c r="H50" s="93">
        <f>base5!O105</f>
        <v>13</v>
      </c>
      <c r="I50" s="93">
        <f>base5!P105</f>
        <v>6</v>
      </c>
      <c r="J50" s="93">
        <f>base5!Q105</f>
        <v>4</v>
      </c>
      <c r="K50" s="93">
        <f>base5!R105</f>
        <v>11</v>
      </c>
      <c r="L50" s="93">
        <f>base5!S105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9</v>
      </c>
      <c r="C51" s="93">
        <f>base5!J119</f>
        <v>5</v>
      </c>
      <c r="D51" s="93">
        <f>base5!K119</f>
        <v>6</v>
      </c>
      <c r="E51" s="93">
        <f>base5!L119</f>
        <v>10</v>
      </c>
      <c r="F51" s="93">
        <f>base5!M106</f>
        <v>10</v>
      </c>
      <c r="G51" s="93">
        <f>base5!N106</f>
        <v>16</v>
      </c>
      <c r="H51" s="93">
        <f>base5!O106</f>
        <v>13</v>
      </c>
      <c r="I51" s="93">
        <f>base5!P106</f>
        <v>6</v>
      </c>
      <c r="J51" s="93">
        <f>base5!Q106</f>
        <v>15</v>
      </c>
      <c r="K51" s="93">
        <f>base5!R106</f>
        <v>11</v>
      </c>
      <c r="L51" s="93">
        <f>base5!S106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7A7C30-1892-4DC9-AD86-4A522F51281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362E94-DC99-480A-8E03-52F88875E3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6F25EE-14BD-4138-A174-35B82F6131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F09660-DDAC-44E1-8DFB-3E6AE9493F1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510912-D905-48DD-B513-27C2B23D5593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3</v>
      </c>
      <c r="C2" s="93">
        <f>base5!J70</f>
        <v>7</v>
      </c>
      <c r="D2" s="93">
        <f>base5!K70</f>
        <v>9</v>
      </c>
      <c r="E2" s="93">
        <f>base5!L70</f>
        <v>10</v>
      </c>
      <c r="F2" s="93">
        <f>base5!M106</f>
        <v>10</v>
      </c>
      <c r="G2" s="93">
        <f>base5!N106</f>
        <v>16</v>
      </c>
      <c r="H2" s="93">
        <f>base5!O106</f>
        <v>13</v>
      </c>
      <c r="I2" s="93">
        <f>base5!P106</f>
        <v>6</v>
      </c>
      <c r="J2" s="93">
        <f>base5!Q106</f>
        <v>15</v>
      </c>
      <c r="K2" s="93">
        <f>base5!R106</f>
        <v>11</v>
      </c>
      <c r="L2" s="93">
        <f>base5!S106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10</v>
      </c>
      <c r="C3" s="93">
        <f>base5!J71</f>
        <v>1</v>
      </c>
      <c r="D3" s="93">
        <f>base5!K71</f>
        <v>11</v>
      </c>
      <c r="E3" s="93">
        <f>base5!L71</f>
        <v>8</v>
      </c>
      <c r="F3" s="93">
        <f>base5!M107</f>
        <v>10</v>
      </c>
      <c r="G3" s="93">
        <f>base5!N107</f>
        <v>13</v>
      </c>
      <c r="H3" s="93">
        <f>base5!O107</f>
        <v>5</v>
      </c>
      <c r="I3" s="93">
        <f>base5!P107</f>
        <v>6</v>
      </c>
      <c r="J3" s="93">
        <f>base5!Q107</f>
        <v>15</v>
      </c>
      <c r="K3" s="93">
        <f>base5!R107</f>
        <v>11</v>
      </c>
      <c r="L3" s="93">
        <f>base5!S107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14</v>
      </c>
      <c r="C4" s="93">
        <f>base5!J72</f>
        <v>4</v>
      </c>
      <c r="D4" s="93">
        <f>base5!K72</f>
        <v>2</v>
      </c>
      <c r="E4" s="93">
        <f>base5!L72</f>
        <v>8</v>
      </c>
      <c r="F4" s="93">
        <f>base5!M108</f>
        <v>8</v>
      </c>
      <c r="G4" s="93">
        <f>base5!N108</f>
        <v>7</v>
      </c>
      <c r="H4" s="93">
        <f>base5!O108</f>
        <v>9</v>
      </c>
      <c r="I4" s="93">
        <f>base5!P108</f>
        <v>10</v>
      </c>
      <c r="J4" s="93">
        <f>base5!Q108</f>
        <v>5</v>
      </c>
      <c r="K4" s="93">
        <f>base5!R108</f>
        <v>15</v>
      </c>
      <c r="L4" s="93">
        <f>base5!S108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8</v>
      </c>
      <c r="C5" s="93">
        <f>base5!J73</f>
        <v>9</v>
      </c>
      <c r="D5" s="93">
        <f>base5!K73</f>
        <v>15</v>
      </c>
      <c r="E5" s="93">
        <f>base5!L73</f>
        <v>1</v>
      </c>
      <c r="F5" s="93">
        <f>base5!M109</f>
        <v>13</v>
      </c>
      <c r="G5" s="93">
        <f>base5!N109</f>
        <v>11</v>
      </c>
      <c r="H5" s="93">
        <f>base5!O109</f>
        <v>7</v>
      </c>
      <c r="I5" s="93">
        <f>base5!P109</f>
        <v>10</v>
      </c>
      <c r="J5" s="93">
        <f>base5!Q109</f>
        <v>4</v>
      </c>
      <c r="K5" s="93">
        <f>base5!R109</f>
        <v>15</v>
      </c>
      <c r="L5" s="93">
        <f>base5!S109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15</v>
      </c>
      <c r="C6" s="93">
        <f>base5!J74</f>
        <v>5</v>
      </c>
      <c r="D6" s="93">
        <f>base5!K74</f>
        <v>14</v>
      </c>
      <c r="E6" s="93">
        <f>base5!L74</f>
        <v>1</v>
      </c>
      <c r="F6" s="93">
        <f>base5!M110</f>
        <v>13</v>
      </c>
      <c r="G6" s="93">
        <f>base5!N110</f>
        <v>11</v>
      </c>
      <c r="H6" s="93">
        <f>base5!O110</f>
        <v>7</v>
      </c>
      <c r="I6" s="93">
        <f>base5!P110</f>
        <v>4</v>
      </c>
      <c r="J6" s="93">
        <f>base5!Q110</f>
        <v>15</v>
      </c>
      <c r="K6" s="93">
        <f>base5!R110</f>
        <v>16</v>
      </c>
      <c r="L6" s="93">
        <f>base5!S110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11</v>
      </c>
      <c r="D7" s="93">
        <f>base5!K75</f>
        <v>13</v>
      </c>
      <c r="E7" s="93">
        <f>base5!L75</f>
        <v>9</v>
      </c>
      <c r="F7" s="93">
        <f>base5!M111</f>
        <v>10</v>
      </c>
      <c r="G7" s="93">
        <f>base5!N111</f>
        <v>11</v>
      </c>
      <c r="H7" s="93">
        <f>base5!O111</f>
        <v>12</v>
      </c>
      <c r="I7" s="93">
        <f>base5!P111</f>
        <v>13</v>
      </c>
      <c r="J7" s="93">
        <f>base5!Q111</f>
        <v>15</v>
      </c>
      <c r="K7" s="93">
        <f>base5!R111</f>
        <v>16</v>
      </c>
      <c r="L7" s="93">
        <f>base5!S111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9</v>
      </c>
      <c r="C8" s="93">
        <f>base5!J76</f>
        <v>14</v>
      </c>
      <c r="D8" s="93">
        <f>base5!K76</f>
        <v>10</v>
      </c>
      <c r="E8" s="93">
        <f>base5!L76</f>
        <v>7</v>
      </c>
      <c r="F8" s="93">
        <f>base5!M112</f>
        <v>10</v>
      </c>
      <c r="G8" s="93">
        <f>base5!N112</f>
        <v>11</v>
      </c>
      <c r="H8" s="93">
        <f>base5!O112</f>
        <v>8</v>
      </c>
      <c r="I8" s="93">
        <f>base5!P112</f>
        <v>12</v>
      </c>
      <c r="J8" s="93">
        <f>base5!Q112</f>
        <v>13</v>
      </c>
      <c r="K8" s="93">
        <f>base5!R112</f>
        <v>15</v>
      </c>
      <c r="L8" s="93">
        <f>base5!S112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9</v>
      </c>
      <c r="C9" s="93">
        <f>base5!J77</f>
        <v>5</v>
      </c>
      <c r="D9" s="93">
        <f>base5!K77</f>
        <v>4</v>
      </c>
      <c r="E9" s="93">
        <f>base5!L77</f>
        <v>15</v>
      </c>
      <c r="F9" s="93">
        <f>base5!M113</f>
        <v>10</v>
      </c>
      <c r="G9" s="93">
        <f>base5!N113</f>
        <v>11</v>
      </c>
      <c r="H9" s="93">
        <f>base5!O113</f>
        <v>8</v>
      </c>
      <c r="I9" s="93">
        <f>base5!P113</f>
        <v>12</v>
      </c>
      <c r="J9" s="93">
        <f>base5!Q113</f>
        <v>15</v>
      </c>
      <c r="K9" s="93">
        <f>base5!R113</f>
        <v>16</v>
      </c>
      <c r="L9" s="93">
        <f>base5!S113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9</v>
      </c>
      <c r="C10" s="93">
        <f>base5!J78</f>
        <v>5</v>
      </c>
      <c r="D10" s="93">
        <f>base5!K78</f>
        <v>15</v>
      </c>
      <c r="E10" s="93">
        <f>base5!L78</f>
        <v>10</v>
      </c>
      <c r="F10" s="93">
        <f>base5!M114</f>
        <v>9</v>
      </c>
      <c r="G10" s="93">
        <f>base5!N114</f>
        <v>12</v>
      </c>
      <c r="H10" s="93">
        <f>base5!O114</f>
        <v>11</v>
      </c>
      <c r="I10" s="93">
        <f>base5!P114</f>
        <v>13</v>
      </c>
      <c r="J10" s="93">
        <f>base5!Q114</f>
        <v>15</v>
      </c>
      <c r="K10" s="93">
        <f>base5!R114</f>
        <v>16</v>
      </c>
      <c r="L10" s="93">
        <f>base5!S114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6</v>
      </c>
      <c r="C11" s="93">
        <f>base5!J79</f>
        <v>12</v>
      </c>
      <c r="D11" s="93">
        <f>base5!K79</f>
        <v>10</v>
      </c>
      <c r="E11" s="93">
        <f>base5!L79</f>
        <v>3</v>
      </c>
      <c r="F11" s="93">
        <f>base5!M115</f>
        <v>5</v>
      </c>
      <c r="G11" s="93">
        <f>base5!N115</f>
        <v>10</v>
      </c>
      <c r="H11" s="93">
        <f>base5!O115</f>
        <v>12</v>
      </c>
      <c r="I11" s="93">
        <f>base5!P115</f>
        <v>11</v>
      </c>
      <c r="J11" s="93">
        <f>base5!Q115</f>
        <v>13</v>
      </c>
      <c r="K11" s="93">
        <f>base5!R115</f>
        <v>16</v>
      </c>
      <c r="L11" s="93">
        <f>base5!S115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9</v>
      </c>
      <c r="C12" s="93">
        <f>base5!J80</f>
        <v>16</v>
      </c>
      <c r="D12" s="93">
        <f>base5!K80</f>
        <v>5</v>
      </c>
      <c r="E12" s="93">
        <f>base5!L80</f>
        <v>15</v>
      </c>
      <c r="F12" s="93">
        <f>base5!M116</f>
        <v>4</v>
      </c>
      <c r="G12" s="93">
        <f>base5!N116</f>
        <v>9</v>
      </c>
      <c r="H12" s="93">
        <f>base5!O116</f>
        <v>12</v>
      </c>
      <c r="I12" s="93">
        <f>base5!P116</f>
        <v>11</v>
      </c>
      <c r="J12" s="93">
        <f>base5!Q116</f>
        <v>13</v>
      </c>
      <c r="K12" s="93">
        <f>base5!R116</f>
        <v>16</v>
      </c>
      <c r="L12" s="93">
        <f>base5!S116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20</v>
      </c>
      <c r="C13" s="93">
        <f>base5!J81</f>
        <v>8</v>
      </c>
      <c r="D13" s="93">
        <f>base5!K81</f>
        <v>3</v>
      </c>
      <c r="E13" s="93">
        <f>base5!L81</f>
        <v>14</v>
      </c>
      <c r="F13" s="93">
        <f>base5!M117</f>
        <v>7</v>
      </c>
      <c r="G13" s="93">
        <f>base5!N117</f>
        <v>9</v>
      </c>
      <c r="H13" s="93">
        <f>base5!O117</f>
        <v>1</v>
      </c>
      <c r="I13" s="93">
        <f>base5!P117</f>
        <v>5</v>
      </c>
      <c r="J13" s="93">
        <f>base5!Q117</f>
        <v>11</v>
      </c>
      <c r="K13" s="93">
        <f>base5!R117</f>
        <v>13</v>
      </c>
      <c r="L13" s="93">
        <f>base5!S117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20</v>
      </c>
      <c r="C14" s="93">
        <f>base5!J82</f>
        <v>13</v>
      </c>
      <c r="D14" s="93">
        <f>base5!K82</f>
        <v>2</v>
      </c>
      <c r="E14" s="93">
        <f>base5!L82</f>
        <v>3</v>
      </c>
      <c r="F14" s="93">
        <f>base5!M118</f>
        <v>12</v>
      </c>
      <c r="G14" s="93">
        <f>base5!N118</f>
        <v>7</v>
      </c>
      <c r="H14" s="93">
        <f>base5!O118</f>
        <v>9</v>
      </c>
      <c r="I14" s="93">
        <f>base5!P118</f>
        <v>4</v>
      </c>
      <c r="J14" s="93">
        <f>base5!Q118</f>
        <v>11</v>
      </c>
      <c r="K14" s="93">
        <f>base5!R118</f>
        <v>13</v>
      </c>
      <c r="L14" s="93">
        <f>base5!S118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19</v>
      </c>
      <c r="C15" s="93">
        <f>base5!J83</f>
        <v>20</v>
      </c>
      <c r="D15" s="93">
        <f>base5!K83</f>
        <v>8</v>
      </c>
      <c r="E15" s="93">
        <f>base5!L83</f>
        <v>3</v>
      </c>
      <c r="F15" s="93">
        <f>base5!M119</f>
        <v>12</v>
      </c>
      <c r="G15" s="93">
        <f>base5!N119</f>
        <v>7</v>
      </c>
      <c r="H15" s="93">
        <f>base5!O119</f>
        <v>15</v>
      </c>
      <c r="I15" s="93">
        <f>base5!P119</f>
        <v>16</v>
      </c>
      <c r="J15" s="93">
        <f>base5!Q119</f>
        <v>11</v>
      </c>
      <c r="K15" s="93">
        <f>base5!R119</f>
        <v>13</v>
      </c>
      <c r="L15" s="93">
        <f>base5!S119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9</v>
      </c>
      <c r="C16" s="93">
        <f>base5!J84</f>
        <v>5</v>
      </c>
      <c r="D16" s="93">
        <f>base5!K84</f>
        <v>13</v>
      </c>
      <c r="E16" s="93">
        <f>base5!L84</f>
        <v>10</v>
      </c>
      <c r="F16" s="93">
        <f>base5!M70</f>
        <v>14</v>
      </c>
      <c r="G16" s="93">
        <f>base5!N70</f>
        <v>2</v>
      </c>
      <c r="H16" s="93">
        <f>base5!O70</f>
        <v>4</v>
      </c>
      <c r="I16" s="93">
        <f>base5!P70</f>
        <v>5</v>
      </c>
      <c r="J16" s="93">
        <f>base5!Q70</f>
        <v>15</v>
      </c>
      <c r="K16" s="93">
        <f>base5!R70</f>
        <v>16</v>
      </c>
      <c r="L16" s="93">
        <f>base5!S70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15</v>
      </c>
      <c r="D17" s="93">
        <f>base5!K85</f>
        <v>6</v>
      </c>
      <c r="E17" s="93">
        <f>base5!L85</f>
        <v>9</v>
      </c>
      <c r="F17" s="93">
        <f>base5!M71</f>
        <v>9</v>
      </c>
      <c r="G17" s="93">
        <f>base5!N71</f>
        <v>12</v>
      </c>
      <c r="H17" s="93">
        <f>base5!O71</f>
        <v>14</v>
      </c>
      <c r="I17" s="93">
        <f>base5!P71</f>
        <v>13</v>
      </c>
      <c r="J17" s="93">
        <f>base5!Q71</f>
        <v>15</v>
      </c>
      <c r="K17" s="93">
        <f>base5!R71</f>
        <v>16</v>
      </c>
      <c r="L17" s="93">
        <f>base5!S71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13</v>
      </c>
      <c r="C18" s="93">
        <f>base5!J86</f>
        <v>5</v>
      </c>
      <c r="D18" s="93">
        <f>base5!K86</f>
        <v>6</v>
      </c>
      <c r="E18" s="93">
        <f>base5!L86</f>
        <v>2</v>
      </c>
      <c r="F18" s="93">
        <f>base5!M72</f>
        <v>9</v>
      </c>
      <c r="G18" s="93">
        <f>base5!N72</f>
        <v>12</v>
      </c>
      <c r="H18" s="93">
        <f>base5!O72</f>
        <v>11</v>
      </c>
      <c r="I18" s="93">
        <f>base5!P72</f>
        <v>13</v>
      </c>
      <c r="J18" s="93">
        <f>base5!Q72</f>
        <v>15</v>
      </c>
      <c r="K18" s="93">
        <f>base5!R72</f>
        <v>16</v>
      </c>
      <c r="L18" s="93">
        <f>base5!S72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4</v>
      </c>
      <c r="C19" s="93">
        <f>base5!J87</f>
        <v>7</v>
      </c>
      <c r="D19" s="93">
        <f>base5!K87</f>
        <v>13</v>
      </c>
      <c r="E19" s="93">
        <f>base5!L87</f>
        <v>8</v>
      </c>
      <c r="F19" s="93">
        <f>base5!M73</f>
        <v>2</v>
      </c>
      <c r="G19" s="93">
        <f>base5!N73</f>
        <v>5</v>
      </c>
      <c r="H19" s="93">
        <f>base5!O73</f>
        <v>16</v>
      </c>
      <c r="I19" s="93">
        <f>base5!P73</f>
        <v>4</v>
      </c>
      <c r="J19" s="93">
        <f>base5!Q73</f>
        <v>11</v>
      </c>
      <c r="K19" s="93">
        <f>base5!R73</f>
        <v>13</v>
      </c>
      <c r="L19" s="93">
        <f>base5!S73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5</v>
      </c>
      <c r="C20" s="93">
        <f>base5!J88</f>
        <v>15</v>
      </c>
      <c r="D20" s="93">
        <f>base5!K88</f>
        <v>10</v>
      </c>
      <c r="E20" s="93">
        <f>base5!L88</f>
        <v>16</v>
      </c>
      <c r="F20" s="93">
        <f>base5!M74</f>
        <v>9</v>
      </c>
      <c r="G20" s="93">
        <f>base5!N74</f>
        <v>12</v>
      </c>
      <c r="H20" s="93">
        <f>base5!O74</f>
        <v>8</v>
      </c>
      <c r="I20" s="93">
        <f>base5!P74</f>
        <v>13</v>
      </c>
      <c r="J20" s="93">
        <f>base5!Q74</f>
        <v>11</v>
      </c>
      <c r="K20" s="93">
        <f>base5!R74</f>
        <v>16</v>
      </c>
      <c r="L20" s="93">
        <f>base5!S74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5</v>
      </c>
      <c r="C21" s="93">
        <f>base5!J89</f>
        <v>4</v>
      </c>
      <c r="D21" s="93">
        <f>base5!K89</f>
        <v>8</v>
      </c>
      <c r="E21" s="93">
        <f>base5!L89</f>
        <v>15</v>
      </c>
      <c r="F21" s="93">
        <f>base5!M75</f>
        <v>12</v>
      </c>
      <c r="G21" s="93">
        <f>base5!N75</f>
        <v>7</v>
      </c>
      <c r="H21" s="93">
        <f>base5!O75</f>
        <v>14</v>
      </c>
      <c r="I21" s="93">
        <f>base5!P75</f>
        <v>10</v>
      </c>
      <c r="J21" s="93">
        <f>base5!Q75</f>
        <v>15</v>
      </c>
      <c r="K21" s="93">
        <f>base5!R75</f>
        <v>16</v>
      </c>
      <c r="L21" s="93">
        <f>base5!S75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8</v>
      </c>
      <c r="C22" s="93">
        <f>base5!J90</f>
        <v>4</v>
      </c>
      <c r="D22" s="93">
        <f>base5!K90</f>
        <v>5</v>
      </c>
      <c r="E22" s="93">
        <f>base5!L90</f>
        <v>13</v>
      </c>
      <c r="F22" s="93">
        <f>base5!M76</f>
        <v>13</v>
      </c>
      <c r="G22" s="93">
        <f>base5!N76</f>
        <v>6</v>
      </c>
      <c r="H22" s="93">
        <f>base5!O76</f>
        <v>12</v>
      </c>
      <c r="I22" s="93">
        <f>base5!P76</f>
        <v>11</v>
      </c>
      <c r="J22" s="93">
        <f>base5!Q76</f>
        <v>16</v>
      </c>
      <c r="K22" s="93">
        <f>base5!R76</f>
        <v>15</v>
      </c>
      <c r="L22" s="93">
        <f>base5!S76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11</v>
      </c>
      <c r="D23" s="93">
        <f>base5!K91</f>
        <v>8</v>
      </c>
      <c r="E23" s="93">
        <f>base5!L91</f>
        <v>4</v>
      </c>
      <c r="F23" s="93">
        <f>base5!M77</f>
        <v>11</v>
      </c>
      <c r="G23" s="93">
        <f>base5!N77</f>
        <v>13</v>
      </c>
      <c r="H23" s="93">
        <f>base5!O77</f>
        <v>10</v>
      </c>
      <c r="I23" s="93">
        <f>base5!P77</f>
        <v>7</v>
      </c>
      <c r="J23" s="93">
        <f>base5!Q77</f>
        <v>12</v>
      </c>
      <c r="K23" s="93">
        <f>base5!R77</f>
        <v>6</v>
      </c>
      <c r="L23" s="93">
        <f>base5!S77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4</v>
      </c>
      <c r="C24" s="93">
        <f>base5!J92</f>
        <v>10</v>
      </c>
      <c r="D24" s="93">
        <f>base5!K92</f>
        <v>8</v>
      </c>
      <c r="E24" s="93">
        <f>base5!L92</f>
        <v>13</v>
      </c>
      <c r="F24" s="93">
        <f>base5!M78</f>
        <v>16</v>
      </c>
      <c r="G24" s="93">
        <f>base5!N78</f>
        <v>13</v>
      </c>
      <c r="H24" s="93">
        <f>base5!O78</f>
        <v>7</v>
      </c>
      <c r="I24" s="93">
        <f>base5!P78</f>
        <v>12</v>
      </c>
      <c r="J24" s="93">
        <f>base5!Q78</f>
        <v>6</v>
      </c>
      <c r="K24" s="93">
        <f>base5!R78</f>
        <v>11</v>
      </c>
      <c r="L24" s="93">
        <f>base5!S78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9</v>
      </c>
      <c r="C25" s="93">
        <f>base5!J93</f>
        <v>15</v>
      </c>
      <c r="D25" s="93">
        <f>base5!K93</f>
        <v>12</v>
      </c>
      <c r="E25" s="93">
        <f>base5!L93</f>
        <v>11</v>
      </c>
      <c r="F25" s="93">
        <f>base5!M79</f>
        <v>13</v>
      </c>
      <c r="G25" s="93">
        <f>base5!N79</f>
        <v>7</v>
      </c>
      <c r="H25" s="93">
        <f>base5!O79</f>
        <v>11</v>
      </c>
      <c r="I25" s="93">
        <f>base5!P79</f>
        <v>8</v>
      </c>
      <c r="J25" s="93">
        <f>base5!Q79</f>
        <v>14</v>
      </c>
      <c r="K25" s="93">
        <f>base5!R79</f>
        <v>16</v>
      </c>
      <c r="L25" s="93">
        <f>base5!S79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11</v>
      </c>
      <c r="C26" s="93">
        <f>base5!J94</f>
        <v>5</v>
      </c>
      <c r="D26" s="93">
        <f>base5!K94</f>
        <v>14</v>
      </c>
      <c r="E26" s="93">
        <f>base5!L94</f>
        <v>12</v>
      </c>
      <c r="F26" s="93">
        <f>base5!M80</f>
        <v>13</v>
      </c>
      <c r="G26" s="93">
        <f>base5!N80</f>
        <v>10</v>
      </c>
      <c r="H26" s="93">
        <f>base5!O80</f>
        <v>7</v>
      </c>
      <c r="I26" s="93">
        <f>base5!P80</f>
        <v>11</v>
      </c>
      <c r="J26" s="93">
        <f>base5!Q80</f>
        <v>12</v>
      </c>
      <c r="K26" s="93">
        <f>base5!R80</f>
        <v>6</v>
      </c>
      <c r="L26" s="93">
        <f>base5!S80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4</v>
      </c>
      <c r="D27" s="93">
        <f>base5!K95</f>
        <v>11</v>
      </c>
      <c r="E27" s="93">
        <f>base5!L95</f>
        <v>15</v>
      </c>
      <c r="F27" s="93">
        <f>base5!M81</f>
        <v>1</v>
      </c>
      <c r="G27" s="93">
        <f>base5!N81</f>
        <v>9</v>
      </c>
      <c r="H27" s="93">
        <f>base5!O81</f>
        <v>2</v>
      </c>
      <c r="I27" s="93">
        <f>base5!P81</f>
        <v>11</v>
      </c>
      <c r="J27" s="93">
        <f>base5!Q81</f>
        <v>12</v>
      </c>
      <c r="K27" s="93">
        <f>base5!R81</f>
        <v>5</v>
      </c>
      <c r="L27" s="93">
        <f>base5!S81</f>
        <v>4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4</v>
      </c>
      <c r="C28" s="93">
        <f>base5!J96</f>
        <v>2</v>
      </c>
      <c r="D28" s="93">
        <f>base5!K96</f>
        <v>3</v>
      </c>
      <c r="E28" s="93">
        <f>base5!L96</f>
        <v>6</v>
      </c>
      <c r="F28" s="93">
        <f>base5!M82</f>
        <v>8</v>
      </c>
      <c r="G28" s="93">
        <f>base5!N82</f>
        <v>9</v>
      </c>
      <c r="H28" s="93">
        <f>base5!O82</f>
        <v>10</v>
      </c>
      <c r="I28" s="93">
        <f>base5!P82</f>
        <v>4</v>
      </c>
      <c r="J28" s="93">
        <f>base5!Q82</f>
        <v>5</v>
      </c>
      <c r="K28" s="93">
        <f>base5!R82</f>
        <v>12</v>
      </c>
      <c r="L28" s="93">
        <f>base5!S82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1</v>
      </c>
      <c r="C29" s="93">
        <f>base5!J97</f>
        <v>5</v>
      </c>
      <c r="D29" s="93">
        <f>base5!K97</f>
        <v>9</v>
      </c>
      <c r="E29" s="93">
        <f>base5!L97</f>
        <v>6</v>
      </c>
      <c r="F29" s="93">
        <f>base5!M83</f>
        <v>9</v>
      </c>
      <c r="G29" s="93">
        <f>base5!N83</f>
        <v>2</v>
      </c>
      <c r="H29" s="93">
        <f>base5!O83</f>
        <v>1</v>
      </c>
      <c r="I29" s="93">
        <f>base5!P83</f>
        <v>10</v>
      </c>
      <c r="J29" s="93">
        <f>base5!Q83</f>
        <v>12</v>
      </c>
      <c r="K29" s="93">
        <f>base5!R83</f>
        <v>4</v>
      </c>
      <c r="L29" s="93">
        <f>base5!S83</f>
        <v>5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16</v>
      </c>
      <c r="C30" s="93">
        <f>base5!J98</f>
        <v>1</v>
      </c>
      <c r="D30" s="93">
        <f>base5!K98</f>
        <v>9</v>
      </c>
      <c r="E30" s="93">
        <f>base5!L98</f>
        <v>15</v>
      </c>
      <c r="F30" s="93">
        <f>base5!M84</f>
        <v>12</v>
      </c>
      <c r="G30" s="93">
        <f>base5!N84</f>
        <v>16</v>
      </c>
      <c r="H30" s="93">
        <f>base5!O84</f>
        <v>7</v>
      </c>
      <c r="I30" s="93">
        <f>base5!P84</f>
        <v>11</v>
      </c>
      <c r="J30" s="93">
        <f>base5!Q84</f>
        <v>15</v>
      </c>
      <c r="K30" s="93">
        <f>base5!R84</f>
        <v>6</v>
      </c>
      <c r="L30" s="93">
        <f>base5!S84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3</v>
      </c>
      <c r="C31" s="93">
        <f>base5!J99</f>
        <v>6</v>
      </c>
      <c r="D31" s="93">
        <f>base5!K99</f>
        <v>16</v>
      </c>
      <c r="E31" s="93">
        <f>base5!L99</f>
        <v>4</v>
      </c>
      <c r="F31" s="93">
        <f>base5!M85</f>
        <v>10</v>
      </c>
      <c r="G31" s="93">
        <f>base5!N85</f>
        <v>16</v>
      </c>
      <c r="H31" s="93">
        <f>base5!O85</f>
        <v>13</v>
      </c>
      <c r="I31" s="93">
        <f>base5!P85</f>
        <v>5</v>
      </c>
      <c r="J31" s="93">
        <f>base5!Q85</f>
        <v>7</v>
      </c>
      <c r="K31" s="93">
        <f>base5!R85</f>
        <v>8</v>
      </c>
      <c r="L31" s="93">
        <f>base5!S85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7</v>
      </c>
      <c r="D32" s="93">
        <f>base5!K100</f>
        <v>16</v>
      </c>
      <c r="E32" s="93">
        <f>base5!L100</f>
        <v>5</v>
      </c>
      <c r="F32" s="93">
        <f>base5!M86</f>
        <v>3</v>
      </c>
      <c r="G32" s="93">
        <f>base5!N86</f>
        <v>15</v>
      </c>
      <c r="H32" s="93">
        <f>base5!O86</f>
        <v>4</v>
      </c>
      <c r="I32" s="93">
        <f>base5!P86</f>
        <v>1</v>
      </c>
      <c r="J32" s="93">
        <f>base5!Q86</f>
        <v>14</v>
      </c>
      <c r="K32" s="93">
        <f>base5!R86</f>
        <v>11</v>
      </c>
      <c r="L32" s="93">
        <f>base5!S86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16</v>
      </c>
      <c r="C33" s="93">
        <f>base5!J101</f>
        <v>9</v>
      </c>
      <c r="D33" s="93">
        <f>base5!K101</f>
        <v>8</v>
      </c>
      <c r="E33" s="93">
        <f>base5!L101</f>
        <v>15</v>
      </c>
      <c r="F33" s="93">
        <f>base5!M87</f>
        <v>14</v>
      </c>
      <c r="G33" s="93">
        <f>base5!N87</f>
        <v>5</v>
      </c>
      <c r="H33" s="93">
        <f>base5!O87</f>
        <v>11</v>
      </c>
      <c r="I33" s="93">
        <f>base5!P87</f>
        <v>10</v>
      </c>
      <c r="J33" s="93">
        <f>base5!Q87</f>
        <v>16</v>
      </c>
      <c r="K33" s="93">
        <f>base5!R87</f>
        <v>12</v>
      </c>
      <c r="L33" s="93">
        <f>base5!S87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4</v>
      </c>
      <c r="C34" s="93">
        <f>base5!J102</f>
        <v>14</v>
      </c>
      <c r="D34" s="93">
        <f>base5!K102</f>
        <v>2</v>
      </c>
      <c r="E34" s="93">
        <f>base5!L102</f>
        <v>9</v>
      </c>
      <c r="F34" s="93">
        <f>base5!M88</f>
        <v>12</v>
      </c>
      <c r="G34" s="93">
        <f>base5!N88</f>
        <v>7</v>
      </c>
      <c r="H34" s="93">
        <f>base5!O88</f>
        <v>11</v>
      </c>
      <c r="I34" s="93">
        <f>base5!P88</f>
        <v>13</v>
      </c>
      <c r="J34" s="93">
        <f>base5!Q88</f>
        <v>6</v>
      </c>
      <c r="K34" s="93">
        <f>base5!R88</f>
        <v>9</v>
      </c>
      <c r="L34" s="93">
        <f>base5!S88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14</v>
      </c>
      <c r="C35" s="93">
        <f>base5!J103</f>
        <v>11</v>
      </c>
      <c r="D35" s="93">
        <f>base5!K103</f>
        <v>9</v>
      </c>
      <c r="E35" s="93">
        <f>base5!L103</f>
        <v>5</v>
      </c>
      <c r="F35" s="93">
        <f>base5!M89</f>
        <v>13</v>
      </c>
      <c r="G35" s="93">
        <f>base5!N89</f>
        <v>11</v>
      </c>
      <c r="H35" s="93">
        <f>base5!O89</f>
        <v>10</v>
      </c>
      <c r="I35" s="93">
        <f>base5!P89</f>
        <v>7</v>
      </c>
      <c r="J35" s="93">
        <f>base5!Q89</f>
        <v>12</v>
      </c>
      <c r="K35" s="93">
        <f>base5!R89</f>
        <v>6</v>
      </c>
      <c r="L35" s="93">
        <f>base5!S89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8</v>
      </c>
      <c r="C36" s="93">
        <f>base5!J104</f>
        <v>11</v>
      </c>
      <c r="D36" s="93">
        <f>base5!K104</f>
        <v>3</v>
      </c>
      <c r="E36" s="93">
        <f>base5!L104</f>
        <v>9</v>
      </c>
      <c r="F36" s="93">
        <f>base5!M90</f>
        <v>10</v>
      </c>
      <c r="G36" s="93">
        <f>base5!N90</f>
        <v>12</v>
      </c>
      <c r="H36" s="93">
        <f>base5!O90</f>
        <v>16</v>
      </c>
      <c r="I36" s="93">
        <f>base5!P90</f>
        <v>11</v>
      </c>
      <c r="J36" s="93">
        <f>base5!Q90</f>
        <v>15</v>
      </c>
      <c r="K36" s="93">
        <f>base5!R90</f>
        <v>6</v>
      </c>
      <c r="L36" s="93">
        <f>base5!S90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14</v>
      </c>
      <c r="C37" s="93">
        <f>base5!J105</f>
        <v>5</v>
      </c>
      <c r="D37" s="93">
        <f>base5!K105</f>
        <v>7</v>
      </c>
      <c r="E37" s="93">
        <f>base5!L105</f>
        <v>8</v>
      </c>
      <c r="F37" s="93">
        <f>base5!M91</f>
        <v>13</v>
      </c>
      <c r="G37" s="93">
        <f>base5!N91</f>
        <v>10</v>
      </c>
      <c r="H37" s="93">
        <f>base5!O91</f>
        <v>12</v>
      </c>
      <c r="I37" s="93">
        <f>base5!P91</f>
        <v>7</v>
      </c>
      <c r="J37" s="93">
        <f>base5!Q91</f>
        <v>15</v>
      </c>
      <c r="K37" s="93">
        <f>base5!R91</f>
        <v>6</v>
      </c>
      <c r="L37" s="93">
        <f>base5!S91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9</v>
      </c>
      <c r="C38" s="93">
        <f>base5!J106</f>
        <v>5</v>
      </c>
      <c r="D38" s="93">
        <f>base5!K106</f>
        <v>7</v>
      </c>
      <c r="E38" s="93">
        <f>base5!L106</f>
        <v>8</v>
      </c>
      <c r="F38" s="93">
        <f>base5!M92</f>
        <v>12</v>
      </c>
      <c r="G38" s="93">
        <f>base5!N92</f>
        <v>16</v>
      </c>
      <c r="H38" s="93">
        <f>base5!O92</f>
        <v>7</v>
      </c>
      <c r="I38" s="93">
        <f>base5!P92</f>
        <v>11</v>
      </c>
      <c r="J38" s="93">
        <f>base5!Q92</f>
        <v>15</v>
      </c>
      <c r="K38" s="93">
        <f>base5!R92</f>
        <v>6</v>
      </c>
      <c r="L38" s="93">
        <f>base5!S92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14</v>
      </c>
      <c r="C39" s="93">
        <f>base5!J107</f>
        <v>16</v>
      </c>
      <c r="D39" s="93">
        <f>base5!K107</f>
        <v>7</v>
      </c>
      <c r="E39" s="93">
        <f>base5!L107</f>
        <v>8</v>
      </c>
      <c r="F39" s="93">
        <f>base5!M93</f>
        <v>6</v>
      </c>
      <c r="G39" s="93">
        <f>base5!N93</f>
        <v>10</v>
      </c>
      <c r="H39" s="93">
        <f>base5!O93</f>
        <v>16</v>
      </c>
      <c r="I39" s="93">
        <f>base5!P93</f>
        <v>13</v>
      </c>
      <c r="J39" s="93">
        <f>base5!Q93</f>
        <v>5</v>
      </c>
      <c r="K39" s="93">
        <f>base5!R93</f>
        <v>7</v>
      </c>
      <c r="L39" s="93">
        <f>base5!S93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16</v>
      </c>
      <c r="C40" s="93">
        <f>base5!J108</f>
        <v>13</v>
      </c>
      <c r="D40" s="93">
        <f>base5!K108</f>
        <v>6</v>
      </c>
      <c r="E40" s="93">
        <f>base5!L108</f>
        <v>12</v>
      </c>
      <c r="F40" s="93">
        <f>base5!M94</f>
        <v>15</v>
      </c>
      <c r="G40" s="93">
        <f>base5!N94</f>
        <v>6</v>
      </c>
      <c r="H40" s="93">
        <f>base5!O94</f>
        <v>9</v>
      </c>
      <c r="I40" s="93">
        <f>base5!P94</f>
        <v>16</v>
      </c>
      <c r="J40" s="93">
        <f>base5!Q94</f>
        <v>13</v>
      </c>
      <c r="K40" s="93">
        <f>base5!R94</f>
        <v>7</v>
      </c>
      <c r="L40" s="93">
        <f>base5!S94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5</v>
      </c>
      <c r="C41" s="93">
        <f>base5!J109</f>
        <v>8</v>
      </c>
      <c r="D41" s="93">
        <f>base5!K109</f>
        <v>6</v>
      </c>
      <c r="E41" s="93">
        <f>base5!L109</f>
        <v>12</v>
      </c>
      <c r="F41" s="93">
        <f>base5!M95</f>
        <v>6</v>
      </c>
      <c r="G41" s="93">
        <f>base5!N95</f>
        <v>10</v>
      </c>
      <c r="H41" s="93">
        <f>base5!O95</f>
        <v>16</v>
      </c>
      <c r="I41" s="93">
        <f>base5!P95</f>
        <v>13</v>
      </c>
      <c r="J41" s="93">
        <f>base5!Q95</f>
        <v>5</v>
      </c>
      <c r="K41" s="93">
        <f>base5!R95</f>
        <v>7</v>
      </c>
      <c r="L41" s="93">
        <f>base5!S95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10</v>
      </c>
      <c r="C42" s="93">
        <f>base5!J110</f>
        <v>2</v>
      </c>
      <c r="D42" s="93">
        <f>base5!K110</f>
        <v>6</v>
      </c>
      <c r="E42" s="93">
        <f>base5!L110</f>
        <v>12</v>
      </c>
      <c r="F42" s="93">
        <f>base5!M96</f>
        <v>15</v>
      </c>
      <c r="G42" s="93">
        <f>base5!N96</f>
        <v>7</v>
      </c>
      <c r="H42" s="93">
        <f>base5!O96</f>
        <v>13</v>
      </c>
      <c r="I42" s="93">
        <f>base5!P96</f>
        <v>11</v>
      </c>
      <c r="J42" s="93">
        <f>base5!Q96</f>
        <v>10</v>
      </c>
      <c r="K42" s="93">
        <f>base5!R96</f>
        <v>16</v>
      </c>
      <c r="L42" s="93">
        <f>base5!S96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9</v>
      </c>
      <c r="C43" s="93">
        <f>base5!J111</f>
        <v>2</v>
      </c>
      <c r="D43" s="93">
        <f>base5!K111</f>
        <v>7</v>
      </c>
      <c r="E43" s="93">
        <f>base5!L111</f>
        <v>6</v>
      </c>
      <c r="F43" s="93">
        <f>base5!M97</f>
        <v>4</v>
      </c>
      <c r="G43" s="93">
        <f>base5!N97</f>
        <v>7</v>
      </c>
      <c r="H43" s="93">
        <f>base5!O97</f>
        <v>13</v>
      </c>
      <c r="I43" s="93">
        <f>base5!P97</f>
        <v>8</v>
      </c>
      <c r="J43" s="93">
        <f>base5!Q97</f>
        <v>11</v>
      </c>
      <c r="K43" s="93">
        <f>base5!R97</f>
        <v>10</v>
      </c>
      <c r="L43" s="93">
        <f>base5!S97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4</v>
      </c>
      <c r="C44" s="93">
        <f>base5!J112</f>
        <v>5</v>
      </c>
      <c r="D44" s="93">
        <f>base5!K112</f>
        <v>7</v>
      </c>
      <c r="E44" s="93">
        <f>base5!L112</f>
        <v>6</v>
      </c>
      <c r="F44" s="93">
        <f>base5!M98</f>
        <v>7</v>
      </c>
      <c r="G44" s="93">
        <f>base5!N98</f>
        <v>13</v>
      </c>
      <c r="H44" s="93">
        <f>base5!O98</f>
        <v>8</v>
      </c>
      <c r="I44" s="93">
        <f>base5!P98</f>
        <v>5</v>
      </c>
      <c r="J44" s="93">
        <f>base5!Q98</f>
        <v>11</v>
      </c>
      <c r="K44" s="93">
        <f>base5!R98</f>
        <v>12</v>
      </c>
      <c r="L44" s="93">
        <f>base5!S98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13</v>
      </c>
      <c r="C45" s="93">
        <f>base5!J113</f>
        <v>7</v>
      </c>
      <c r="D45" s="93">
        <f>base5!K113</f>
        <v>5</v>
      </c>
      <c r="E45" s="93">
        <f>base5!L113</f>
        <v>6</v>
      </c>
      <c r="F45" s="93">
        <f>base5!M99</f>
        <v>15</v>
      </c>
      <c r="G45" s="93">
        <f>base5!N99</f>
        <v>13</v>
      </c>
      <c r="H45" s="93">
        <f>base5!O99</f>
        <v>11</v>
      </c>
      <c r="I45" s="93">
        <f>base5!P99</f>
        <v>10</v>
      </c>
      <c r="J45" s="93">
        <f>base5!Q99</f>
        <v>7</v>
      </c>
      <c r="K45" s="93">
        <f>base5!R99</f>
        <v>12</v>
      </c>
      <c r="L45" s="93">
        <f>base5!S99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7</v>
      </c>
      <c r="C46" s="93">
        <f>base5!J114</f>
        <v>14</v>
      </c>
      <c r="D46" s="93">
        <f>base5!K114</f>
        <v>6</v>
      </c>
      <c r="E46" s="93">
        <f>base5!L114</f>
        <v>10</v>
      </c>
      <c r="F46" s="93">
        <f>base5!M100</f>
        <v>8</v>
      </c>
      <c r="G46" s="93">
        <f>base5!N100</f>
        <v>13</v>
      </c>
      <c r="H46" s="93">
        <f>base5!O100</f>
        <v>11</v>
      </c>
      <c r="I46" s="93">
        <f>base5!P100</f>
        <v>10</v>
      </c>
      <c r="J46" s="93">
        <f>base5!Q100</f>
        <v>12</v>
      </c>
      <c r="K46" s="93">
        <f>base5!R100</f>
        <v>6</v>
      </c>
      <c r="L46" s="93">
        <f>base5!S100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9</v>
      </c>
      <c r="C47" s="93">
        <f>base5!J115</f>
        <v>15</v>
      </c>
      <c r="D47" s="93">
        <f>base5!K115</f>
        <v>6</v>
      </c>
      <c r="E47" s="93">
        <f>base5!L115</f>
        <v>7</v>
      </c>
      <c r="F47" s="93">
        <f>base5!M101</f>
        <v>13</v>
      </c>
      <c r="G47" s="93">
        <f>base5!N101</f>
        <v>11</v>
      </c>
      <c r="H47" s="93">
        <f>base5!O101</f>
        <v>10</v>
      </c>
      <c r="I47" s="93">
        <f>base5!P101</f>
        <v>7</v>
      </c>
      <c r="J47" s="93">
        <f>base5!Q101</f>
        <v>12</v>
      </c>
      <c r="K47" s="93">
        <f>base5!R101</f>
        <v>6</v>
      </c>
      <c r="L47" s="93">
        <f>base5!S101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10</v>
      </c>
      <c r="C48" s="93">
        <f>base5!J116</f>
        <v>7</v>
      </c>
      <c r="D48" s="93">
        <f>base5!K116</f>
        <v>6</v>
      </c>
      <c r="E48" s="93">
        <f>base5!L116</f>
        <v>5</v>
      </c>
      <c r="F48" s="93">
        <f>base5!M102</f>
        <v>13</v>
      </c>
      <c r="G48" s="93">
        <f>base5!N102</f>
        <v>12</v>
      </c>
      <c r="H48" s="93">
        <f>base5!O102</f>
        <v>7</v>
      </c>
      <c r="I48" s="93">
        <f>base5!P102</f>
        <v>11</v>
      </c>
      <c r="J48" s="93">
        <f>base5!Q102</f>
        <v>15</v>
      </c>
      <c r="K48" s="93">
        <f>base5!R102</f>
        <v>6</v>
      </c>
      <c r="L48" s="93">
        <f>base5!S102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16</v>
      </c>
      <c r="C49" s="93">
        <f>base5!J117</f>
        <v>3</v>
      </c>
      <c r="D49" s="93">
        <f>base5!K117</f>
        <v>6</v>
      </c>
      <c r="E49" s="93">
        <f>base5!L117</f>
        <v>12</v>
      </c>
      <c r="F49" s="93">
        <f>base5!M103</f>
        <v>13</v>
      </c>
      <c r="G49" s="93">
        <f>base5!N103</f>
        <v>10</v>
      </c>
      <c r="H49" s="93">
        <f>base5!O103</f>
        <v>12</v>
      </c>
      <c r="I49" s="93">
        <f>base5!P103</f>
        <v>16</v>
      </c>
      <c r="J49" s="93">
        <f>base5!Q103</f>
        <v>7</v>
      </c>
      <c r="K49" s="93">
        <f>base5!R103</f>
        <v>6</v>
      </c>
      <c r="L49" s="93">
        <f>base5!S103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5</v>
      </c>
      <c r="C50" s="93">
        <f>base5!J118</f>
        <v>15</v>
      </c>
      <c r="D50" s="93">
        <f>base5!K118</f>
        <v>6</v>
      </c>
      <c r="E50" s="93">
        <f>base5!L118</f>
        <v>10</v>
      </c>
      <c r="F50" s="93">
        <f>base5!M104</f>
        <v>10</v>
      </c>
      <c r="G50" s="93">
        <f>base5!N104</f>
        <v>12</v>
      </c>
      <c r="H50" s="93">
        <f>base5!O104</f>
        <v>16</v>
      </c>
      <c r="I50" s="93">
        <f>base5!P104</f>
        <v>7</v>
      </c>
      <c r="J50" s="93">
        <f>base5!Q104</f>
        <v>15</v>
      </c>
      <c r="K50" s="93">
        <f>base5!R104</f>
        <v>6</v>
      </c>
      <c r="L50" s="93">
        <f>base5!S104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9</v>
      </c>
      <c r="C51" s="93">
        <f>base5!J119</f>
        <v>5</v>
      </c>
      <c r="D51" s="93">
        <f>base5!K119</f>
        <v>6</v>
      </c>
      <c r="E51" s="93">
        <f>base5!L119</f>
        <v>10</v>
      </c>
      <c r="F51" s="93">
        <f>base5!M105</f>
        <v>9</v>
      </c>
      <c r="G51" s="93">
        <f>base5!N105</f>
        <v>12</v>
      </c>
      <c r="H51" s="93">
        <f>base5!O105</f>
        <v>13</v>
      </c>
      <c r="I51" s="93">
        <f>base5!P105</f>
        <v>6</v>
      </c>
      <c r="J51" s="93">
        <f>base5!Q105</f>
        <v>4</v>
      </c>
      <c r="K51" s="93">
        <f>base5!R105</f>
        <v>11</v>
      </c>
      <c r="L51" s="93">
        <f>base5!S105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AEA5C7-2873-41FD-B970-B3650EEC811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64F43B-1CB4-496E-BFD4-FB221843075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87B59-4F1D-4478-970F-9CF6D729AD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D615E8-91B9-4ADA-97F0-3B5A67083B1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2DFCD8-AF29-4809-86C1-3E00EDD798AF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3</v>
      </c>
      <c r="C2" s="93">
        <f>base5!J70</f>
        <v>7</v>
      </c>
      <c r="D2" s="93">
        <f>base5!K70</f>
        <v>9</v>
      </c>
      <c r="E2" s="93">
        <f>base5!L70</f>
        <v>10</v>
      </c>
      <c r="F2" s="93">
        <f>base5!M101</f>
        <v>13</v>
      </c>
      <c r="G2" s="93">
        <f>base5!N101</f>
        <v>11</v>
      </c>
      <c r="H2" s="93">
        <f>base5!O101</f>
        <v>10</v>
      </c>
      <c r="I2" s="93">
        <f>base5!P101</f>
        <v>7</v>
      </c>
      <c r="J2" s="93">
        <f>base5!Q101</f>
        <v>12</v>
      </c>
      <c r="K2" s="93">
        <f>base5!R101</f>
        <v>6</v>
      </c>
      <c r="L2" s="93">
        <f>base5!S101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10</v>
      </c>
      <c r="C3" s="93">
        <f>base5!J71</f>
        <v>1</v>
      </c>
      <c r="D3" s="93">
        <f>base5!K71</f>
        <v>11</v>
      </c>
      <c r="E3" s="93">
        <f>base5!L71</f>
        <v>8</v>
      </c>
      <c r="F3" s="93">
        <f>base5!M102</f>
        <v>13</v>
      </c>
      <c r="G3" s="93">
        <f>base5!N102</f>
        <v>12</v>
      </c>
      <c r="H3" s="93">
        <f>base5!O102</f>
        <v>7</v>
      </c>
      <c r="I3" s="93">
        <f>base5!P102</f>
        <v>11</v>
      </c>
      <c r="J3" s="93">
        <f>base5!Q102</f>
        <v>15</v>
      </c>
      <c r="K3" s="93">
        <f>base5!R102</f>
        <v>6</v>
      </c>
      <c r="L3" s="93">
        <f>base5!S102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14</v>
      </c>
      <c r="C4" s="93">
        <f>base5!J72</f>
        <v>4</v>
      </c>
      <c r="D4" s="93">
        <f>base5!K72</f>
        <v>2</v>
      </c>
      <c r="E4" s="93">
        <f>base5!L72</f>
        <v>8</v>
      </c>
      <c r="F4" s="93">
        <f>base5!M103</f>
        <v>13</v>
      </c>
      <c r="G4" s="93">
        <f>base5!N103</f>
        <v>10</v>
      </c>
      <c r="H4" s="93">
        <f>base5!O103</f>
        <v>12</v>
      </c>
      <c r="I4" s="93">
        <f>base5!P103</f>
        <v>16</v>
      </c>
      <c r="J4" s="93">
        <f>base5!Q103</f>
        <v>7</v>
      </c>
      <c r="K4" s="93">
        <f>base5!R103</f>
        <v>6</v>
      </c>
      <c r="L4" s="93">
        <f>base5!S103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8</v>
      </c>
      <c r="C5" s="93">
        <f>base5!J73</f>
        <v>9</v>
      </c>
      <c r="D5" s="93">
        <f>base5!K73</f>
        <v>15</v>
      </c>
      <c r="E5" s="93">
        <f>base5!L73</f>
        <v>1</v>
      </c>
      <c r="F5" s="93">
        <f>base5!M104</f>
        <v>10</v>
      </c>
      <c r="G5" s="93">
        <f>base5!N104</f>
        <v>12</v>
      </c>
      <c r="H5" s="93">
        <f>base5!O104</f>
        <v>16</v>
      </c>
      <c r="I5" s="93">
        <f>base5!P104</f>
        <v>7</v>
      </c>
      <c r="J5" s="93">
        <f>base5!Q104</f>
        <v>15</v>
      </c>
      <c r="K5" s="93">
        <f>base5!R104</f>
        <v>6</v>
      </c>
      <c r="L5" s="93">
        <f>base5!S104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15</v>
      </c>
      <c r="C6" s="93">
        <f>base5!J74</f>
        <v>5</v>
      </c>
      <c r="D6" s="93">
        <f>base5!K74</f>
        <v>14</v>
      </c>
      <c r="E6" s="93">
        <f>base5!L74</f>
        <v>1</v>
      </c>
      <c r="F6" s="93">
        <f>base5!M105</f>
        <v>9</v>
      </c>
      <c r="G6" s="93">
        <f>base5!N105</f>
        <v>12</v>
      </c>
      <c r="H6" s="93">
        <f>base5!O105</f>
        <v>13</v>
      </c>
      <c r="I6" s="93">
        <f>base5!P105</f>
        <v>6</v>
      </c>
      <c r="J6" s="93">
        <f>base5!Q105</f>
        <v>4</v>
      </c>
      <c r="K6" s="93">
        <f>base5!R105</f>
        <v>11</v>
      </c>
      <c r="L6" s="93">
        <f>base5!S105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11</v>
      </c>
      <c r="D7" s="93">
        <f>base5!K75</f>
        <v>13</v>
      </c>
      <c r="E7" s="93">
        <f>base5!L75</f>
        <v>9</v>
      </c>
      <c r="F7" s="93">
        <f>base5!M106</f>
        <v>10</v>
      </c>
      <c r="G7" s="93">
        <f>base5!N106</f>
        <v>16</v>
      </c>
      <c r="H7" s="93">
        <f>base5!O106</f>
        <v>13</v>
      </c>
      <c r="I7" s="93">
        <f>base5!P106</f>
        <v>6</v>
      </c>
      <c r="J7" s="93">
        <f>base5!Q106</f>
        <v>15</v>
      </c>
      <c r="K7" s="93">
        <f>base5!R106</f>
        <v>11</v>
      </c>
      <c r="L7" s="93">
        <f>base5!S106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9</v>
      </c>
      <c r="C8" s="93">
        <f>base5!J76</f>
        <v>14</v>
      </c>
      <c r="D8" s="93">
        <f>base5!K76</f>
        <v>10</v>
      </c>
      <c r="E8" s="93">
        <f>base5!L76</f>
        <v>7</v>
      </c>
      <c r="F8" s="93">
        <f>base5!M107</f>
        <v>10</v>
      </c>
      <c r="G8" s="93">
        <f>base5!N107</f>
        <v>13</v>
      </c>
      <c r="H8" s="93">
        <f>base5!O107</f>
        <v>5</v>
      </c>
      <c r="I8" s="93">
        <f>base5!P107</f>
        <v>6</v>
      </c>
      <c r="J8" s="93">
        <f>base5!Q107</f>
        <v>15</v>
      </c>
      <c r="K8" s="93">
        <f>base5!R107</f>
        <v>11</v>
      </c>
      <c r="L8" s="93">
        <f>base5!S107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9</v>
      </c>
      <c r="C9" s="93">
        <f>base5!J77</f>
        <v>5</v>
      </c>
      <c r="D9" s="93">
        <f>base5!K77</f>
        <v>4</v>
      </c>
      <c r="E9" s="93">
        <f>base5!L77</f>
        <v>15</v>
      </c>
      <c r="F9" s="93">
        <f>base5!M108</f>
        <v>8</v>
      </c>
      <c r="G9" s="93">
        <f>base5!N108</f>
        <v>7</v>
      </c>
      <c r="H9" s="93">
        <f>base5!O108</f>
        <v>9</v>
      </c>
      <c r="I9" s="93">
        <f>base5!P108</f>
        <v>10</v>
      </c>
      <c r="J9" s="93">
        <f>base5!Q108</f>
        <v>5</v>
      </c>
      <c r="K9" s="93">
        <f>base5!R108</f>
        <v>15</v>
      </c>
      <c r="L9" s="93">
        <f>base5!S108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9</v>
      </c>
      <c r="C10" s="93">
        <f>base5!J78</f>
        <v>5</v>
      </c>
      <c r="D10" s="93">
        <f>base5!K78</f>
        <v>15</v>
      </c>
      <c r="E10" s="93">
        <f>base5!L78</f>
        <v>10</v>
      </c>
      <c r="F10" s="93">
        <f>base5!M109</f>
        <v>13</v>
      </c>
      <c r="G10" s="93">
        <f>base5!N109</f>
        <v>11</v>
      </c>
      <c r="H10" s="93">
        <f>base5!O109</f>
        <v>7</v>
      </c>
      <c r="I10" s="93">
        <f>base5!P109</f>
        <v>10</v>
      </c>
      <c r="J10" s="93">
        <f>base5!Q109</f>
        <v>4</v>
      </c>
      <c r="K10" s="93">
        <f>base5!R109</f>
        <v>15</v>
      </c>
      <c r="L10" s="93">
        <f>base5!S109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6</v>
      </c>
      <c r="C11" s="93">
        <f>base5!J79</f>
        <v>12</v>
      </c>
      <c r="D11" s="93">
        <f>base5!K79</f>
        <v>10</v>
      </c>
      <c r="E11" s="93">
        <f>base5!L79</f>
        <v>3</v>
      </c>
      <c r="F11" s="93">
        <f>base5!M110</f>
        <v>13</v>
      </c>
      <c r="G11" s="93">
        <f>base5!N110</f>
        <v>11</v>
      </c>
      <c r="H11" s="93">
        <f>base5!O110</f>
        <v>7</v>
      </c>
      <c r="I11" s="93">
        <f>base5!P110</f>
        <v>4</v>
      </c>
      <c r="J11" s="93">
        <f>base5!Q110</f>
        <v>15</v>
      </c>
      <c r="K11" s="93">
        <f>base5!R110</f>
        <v>16</v>
      </c>
      <c r="L11" s="93">
        <f>base5!S110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9</v>
      </c>
      <c r="C12" s="93">
        <f>base5!J80</f>
        <v>16</v>
      </c>
      <c r="D12" s="93">
        <f>base5!K80</f>
        <v>5</v>
      </c>
      <c r="E12" s="93">
        <f>base5!L80</f>
        <v>15</v>
      </c>
      <c r="F12" s="93">
        <f>base5!M111</f>
        <v>10</v>
      </c>
      <c r="G12" s="93">
        <f>base5!N111</f>
        <v>11</v>
      </c>
      <c r="H12" s="93">
        <f>base5!O111</f>
        <v>12</v>
      </c>
      <c r="I12" s="93">
        <f>base5!P111</f>
        <v>13</v>
      </c>
      <c r="J12" s="93">
        <f>base5!Q111</f>
        <v>15</v>
      </c>
      <c r="K12" s="93">
        <f>base5!R111</f>
        <v>16</v>
      </c>
      <c r="L12" s="93">
        <f>base5!S111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20</v>
      </c>
      <c r="C13" s="93">
        <f>base5!J81</f>
        <v>8</v>
      </c>
      <c r="D13" s="93">
        <f>base5!K81</f>
        <v>3</v>
      </c>
      <c r="E13" s="93">
        <f>base5!L81</f>
        <v>14</v>
      </c>
      <c r="F13" s="93">
        <f>base5!M112</f>
        <v>10</v>
      </c>
      <c r="G13" s="93">
        <f>base5!N112</f>
        <v>11</v>
      </c>
      <c r="H13" s="93">
        <f>base5!O112</f>
        <v>8</v>
      </c>
      <c r="I13" s="93">
        <f>base5!P112</f>
        <v>12</v>
      </c>
      <c r="J13" s="93">
        <f>base5!Q112</f>
        <v>13</v>
      </c>
      <c r="K13" s="93">
        <f>base5!R112</f>
        <v>15</v>
      </c>
      <c r="L13" s="93">
        <f>base5!S112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20</v>
      </c>
      <c r="C14" s="93">
        <f>base5!J82</f>
        <v>13</v>
      </c>
      <c r="D14" s="93">
        <f>base5!K82</f>
        <v>2</v>
      </c>
      <c r="E14" s="93">
        <f>base5!L82</f>
        <v>3</v>
      </c>
      <c r="F14" s="93">
        <f>base5!M113</f>
        <v>10</v>
      </c>
      <c r="G14" s="93">
        <f>base5!N113</f>
        <v>11</v>
      </c>
      <c r="H14" s="93">
        <f>base5!O113</f>
        <v>8</v>
      </c>
      <c r="I14" s="93">
        <f>base5!P113</f>
        <v>12</v>
      </c>
      <c r="J14" s="93">
        <f>base5!Q113</f>
        <v>15</v>
      </c>
      <c r="K14" s="93">
        <f>base5!R113</f>
        <v>16</v>
      </c>
      <c r="L14" s="93">
        <f>base5!S113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19</v>
      </c>
      <c r="C15" s="93">
        <f>base5!J83</f>
        <v>20</v>
      </c>
      <c r="D15" s="93">
        <f>base5!K83</f>
        <v>8</v>
      </c>
      <c r="E15" s="93">
        <f>base5!L83</f>
        <v>3</v>
      </c>
      <c r="F15" s="93">
        <f>base5!M114</f>
        <v>9</v>
      </c>
      <c r="G15" s="93">
        <f>base5!N114</f>
        <v>12</v>
      </c>
      <c r="H15" s="93">
        <f>base5!O114</f>
        <v>11</v>
      </c>
      <c r="I15" s="93">
        <f>base5!P114</f>
        <v>13</v>
      </c>
      <c r="J15" s="93">
        <f>base5!Q114</f>
        <v>15</v>
      </c>
      <c r="K15" s="93">
        <f>base5!R114</f>
        <v>16</v>
      </c>
      <c r="L15" s="93">
        <f>base5!S114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9</v>
      </c>
      <c r="C16" s="93">
        <f>base5!J84</f>
        <v>5</v>
      </c>
      <c r="D16" s="93">
        <f>base5!K84</f>
        <v>13</v>
      </c>
      <c r="E16" s="93">
        <f>base5!L84</f>
        <v>10</v>
      </c>
      <c r="F16" s="93">
        <f>base5!M115</f>
        <v>5</v>
      </c>
      <c r="G16" s="93">
        <f>base5!N115</f>
        <v>10</v>
      </c>
      <c r="H16" s="93">
        <f>base5!O115</f>
        <v>12</v>
      </c>
      <c r="I16" s="93">
        <f>base5!P115</f>
        <v>11</v>
      </c>
      <c r="J16" s="93">
        <f>base5!Q115</f>
        <v>13</v>
      </c>
      <c r="K16" s="93">
        <f>base5!R115</f>
        <v>16</v>
      </c>
      <c r="L16" s="93">
        <f>base5!S115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15</v>
      </c>
      <c r="D17" s="93">
        <f>base5!K85</f>
        <v>6</v>
      </c>
      <c r="E17" s="93">
        <f>base5!L85</f>
        <v>9</v>
      </c>
      <c r="F17" s="93">
        <f>base5!M116</f>
        <v>4</v>
      </c>
      <c r="G17" s="93">
        <f>base5!N116</f>
        <v>9</v>
      </c>
      <c r="H17" s="93">
        <f>base5!O116</f>
        <v>12</v>
      </c>
      <c r="I17" s="93">
        <f>base5!P116</f>
        <v>11</v>
      </c>
      <c r="J17" s="93">
        <f>base5!Q116</f>
        <v>13</v>
      </c>
      <c r="K17" s="93">
        <f>base5!R116</f>
        <v>16</v>
      </c>
      <c r="L17" s="93">
        <f>base5!S116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13</v>
      </c>
      <c r="C18" s="93">
        <f>base5!J86</f>
        <v>5</v>
      </c>
      <c r="D18" s="93">
        <f>base5!K86</f>
        <v>6</v>
      </c>
      <c r="E18" s="93">
        <f>base5!L86</f>
        <v>2</v>
      </c>
      <c r="F18" s="93">
        <f>base5!M117</f>
        <v>7</v>
      </c>
      <c r="G18" s="93">
        <f>base5!N117</f>
        <v>9</v>
      </c>
      <c r="H18" s="93">
        <f>base5!O117</f>
        <v>1</v>
      </c>
      <c r="I18" s="93">
        <f>base5!P117</f>
        <v>5</v>
      </c>
      <c r="J18" s="93">
        <f>base5!Q117</f>
        <v>11</v>
      </c>
      <c r="K18" s="93">
        <f>base5!R117</f>
        <v>13</v>
      </c>
      <c r="L18" s="93">
        <f>base5!S117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4</v>
      </c>
      <c r="C19" s="93">
        <f>base5!J87</f>
        <v>7</v>
      </c>
      <c r="D19" s="93">
        <f>base5!K87</f>
        <v>13</v>
      </c>
      <c r="E19" s="93">
        <f>base5!L87</f>
        <v>8</v>
      </c>
      <c r="F19" s="93">
        <f>base5!M118</f>
        <v>12</v>
      </c>
      <c r="G19" s="93">
        <f>base5!N118</f>
        <v>7</v>
      </c>
      <c r="H19" s="93">
        <f>base5!O118</f>
        <v>9</v>
      </c>
      <c r="I19" s="93">
        <f>base5!P118</f>
        <v>4</v>
      </c>
      <c r="J19" s="93">
        <f>base5!Q118</f>
        <v>11</v>
      </c>
      <c r="K19" s="93">
        <f>base5!R118</f>
        <v>13</v>
      </c>
      <c r="L19" s="93">
        <f>base5!S118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5</v>
      </c>
      <c r="C20" s="93">
        <f>base5!J88</f>
        <v>15</v>
      </c>
      <c r="D20" s="93">
        <f>base5!K88</f>
        <v>10</v>
      </c>
      <c r="E20" s="93">
        <f>base5!L88</f>
        <v>16</v>
      </c>
      <c r="F20" s="93">
        <f>base5!M119</f>
        <v>12</v>
      </c>
      <c r="G20" s="93">
        <f>base5!N119</f>
        <v>7</v>
      </c>
      <c r="H20" s="93">
        <f>base5!O119</f>
        <v>15</v>
      </c>
      <c r="I20" s="93">
        <f>base5!P119</f>
        <v>16</v>
      </c>
      <c r="J20" s="93">
        <f>base5!Q119</f>
        <v>11</v>
      </c>
      <c r="K20" s="93">
        <f>base5!R119</f>
        <v>13</v>
      </c>
      <c r="L20" s="93">
        <f>base5!S119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5</v>
      </c>
      <c r="C21" s="93">
        <f>base5!J89</f>
        <v>4</v>
      </c>
      <c r="D21" s="93">
        <f>base5!K89</f>
        <v>8</v>
      </c>
      <c r="E21" s="93">
        <f>base5!L89</f>
        <v>15</v>
      </c>
      <c r="F21" s="93">
        <f>base5!M70</f>
        <v>14</v>
      </c>
      <c r="G21" s="93">
        <f>base5!N70</f>
        <v>2</v>
      </c>
      <c r="H21" s="93">
        <f>base5!O70</f>
        <v>4</v>
      </c>
      <c r="I21" s="93">
        <f>base5!P70</f>
        <v>5</v>
      </c>
      <c r="J21" s="93">
        <f>base5!Q70</f>
        <v>15</v>
      </c>
      <c r="K21" s="93">
        <f>base5!R70</f>
        <v>16</v>
      </c>
      <c r="L21" s="93">
        <f>base5!S70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8</v>
      </c>
      <c r="C22" s="93">
        <f>base5!J90</f>
        <v>4</v>
      </c>
      <c r="D22" s="93">
        <f>base5!K90</f>
        <v>5</v>
      </c>
      <c r="E22" s="93">
        <f>base5!L90</f>
        <v>13</v>
      </c>
      <c r="F22" s="93">
        <f>base5!M71</f>
        <v>9</v>
      </c>
      <c r="G22" s="93">
        <f>base5!N71</f>
        <v>12</v>
      </c>
      <c r="H22" s="93">
        <f>base5!O71</f>
        <v>14</v>
      </c>
      <c r="I22" s="93">
        <f>base5!P71</f>
        <v>13</v>
      </c>
      <c r="J22" s="93">
        <f>base5!Q71</f>
        <v>15</v>
      </c>
      <c r="K22" s="93">
        <f>base5!R71</f>
        <v>16</v>
      </c>
      <c r="L22" s="93">
        <f>base5!S71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11</v>
      </c>
      <c r="D23" s="93">
        <f>base5!K91</f>
        <v>8</v>
      </c>
      <c r="E23" s="93">
        <f>base5!L91</f>
        <v>4</v>
      </c>
      <c r="F23" s="93">
        <f>base5!M72</f>
        <v>9</v>
      </c>
      <c r="G23" s="93">
        <f>base5!N72</f>
        <v>12</v>
      </c>
      <c r="H23" s="93">
        <f>base5!O72</f>
        <v>11</v>
      </c>
      <c r="I23" s="93">
        <f>base5!P72</f>
        <v>13</v>
      </c>
      <c r="J23" s="93">
        <f>base5!Q72</f>
        <v>15</v>
      </c>
      <c r="K23" s="93">
        <f>base5!R72</f>
        <v>16</v>
      </c>
      <c r="L23" s="93">
        <f>base5!S72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4</v>
      </c>
      <c r="C24" s="93">
        <f>base5!J92</f>
        <v>10</v>
      </c>
      <c r="D24" s="93">
        <f>base5!K92</f>
        <v>8</v>
      </c>
      <c r="E24" s="93">
        <f>base5!L92</f>
        <v>13</v>
      </c>
      <c r="F24" s="93">
        <f>base5!M73</f>
        <v>2</v>
      </c>
      <c r="G24" s="93">
        <f>base5!N73</f>
        <v>5</v>
      </c>
      <c r="H24" s="93">
        <f>base5!O73</f>
        <v>16</v>
      </c>
      <c r="I24" s="93">
        <f>base5!P73</f>
        <v>4</v>
      </c>
      <c r="J24" s="93">
        <f>base5!Q73</f>
        <v>11</v>
      </c>
      <c r="K24" s="93">
        <f>base5!R73</f>
        <v>13</v>
      </c>
      <c r="L24" s="93">
        <f>base5!S73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9</v>
      </c>
      <c r="C25" s="93">
        <f>base5!J93</f>
        <v>15</v>
      </c>
      <c r="D25" s="93">
        <f>base5!K93</f>
        <v>12</v>
      </c>
      <c r="E25" s="93">
        <f>base5!L93</f>
        <v>11</v>
      </c>
      <c r="F25" s="93">
        <f>base5!M74</f>
        <v>9</v>
      </c>
      <c r="G25" s="93">
        <f>base5!N74</f>
        <v>12</v>
      </c>
      <c r="H25" s="93">
        <f>base5!O74</f>
        <v>8</v>
      </c>
      <c r="I25" s="93">
        <f>base5!P74</f>
        <v>13</v>
      </c>
      <c r="J25" s="93">
        <f>base5!Q74</f>
        <v>11</v>
      </c>
      <c r="K25" s="93">
        <f>base5!R74</f>
        <v>16</v>
      </c>
      <c r="L25" s="93">
        <f>base5!S74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11</v>
      </c>
      <c r="C26" s="93">
        <f>base5!J94</f>
        <v>5</v>
      </c>
      <c r="D26" s="93">
        <f>base5!K94</f>
        <v>14</v>
      </c>
      <c r="E26" s="93">
        <f>base5!L94</f>
        <v>12</v>
      </c>
      <c r="F26" s="93">
        <f>base5!M75</f>
        <v>12</v>
      </c>
      <c r="G26" s="93">
        <f>base5!N75</f>
        <v>7</v>
      </c>
      <c r="H26" s="93">
        <f>base5!O75</f>
        <v>14</v>
      </c>
      <c r="I26" s="93">
        <f>base5!P75</f>
        <v>10</v>
      </c>
      <c r="J26" s="93">
        <f>base5!Q75</f>
        <v>15</v>
      </c>
      <c r="K26" s="93">
        <f>base5!R75</f>
        <v>16</v>
      </c>
      <c r="L26" s="93">
        <f>base5!S75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4</v>
      </c>
      <c r="D27" s="93">
        <f>base5!K95</f>
        <v>11</v>
      </c>
      <c r="E27" s="93">
        <f>base5!L95</f>
        <v>15</v>
      </c>
      <c r="F27" s="93">
        <f>base5!M76</f>
        <v>13</v>
      </c>
      <c r="G27" s="93">
        <f>base5!N76</f>
        <v>6</v>
      </c>
      <c r="H27" s="93">
        <f>base5!O76</f>
        <v>12</v>
      </c>
      <c r="I27" s="93">
        <f>base5!P76</f>
        <v>11</v>
      </c>
      <c r="J27" s="93">
        <f>base5!Q76</f>
        <v>16</v>
      </c>
      <c r="K27" s="93">
        <f>base5!R76</f>
        <v>15</v>
      </c>
      <c r="L27" s="93">
        <f>base5!S76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4</v>
      </c>
      <c r="C28" s="93">
        <f>base5!J96</f>
        <v>2</v>
      </c>
      <c r="D28" s="93">
        <f>base5!K96</f>
        <v>3</v>
      </c>
      <c r="E28" s="93">
        <f>base5!L96</f>
        <v>6</v>
      </c>
      <c r="F28" s="93">
        <f>base5!M77</f>
        <v>11</v>
      </c>
      <c r="G28" s="93">
        <f>base5!N77</f>
        <v>13</v>
      </c>
      <c r="H28" s="93">
        <f>base5!O77</f>
        <v>10</v>
      </c>
      <c r="I28" s="93">
        <f>base5!P77</f>
        <v>7</v>
      </c>
      <c r="J28" s="93">
        <f>base5!Q77</f>
        <v>12</v>
      </c>
      <c r="K28" s="93">
        <f>base5!R77</f>
        <v>6</v>
      </c>
      <c r="L28" s="93">
        <f>base5!S77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1</v>
      </c>
      <c r="C29" s="93">
        <f>base5!J97</f>
        <v>5</v>
      </c>
      <c r="D29" s="93">
        <f>base5!K97</f>
        <v>9</v>
      </c>
      <c r="E29" s="93">
        <f>base5!L97</f>
        <v>6</v>
      </c>
      <c r="F29" s="93">
        <f>base5!M78</f>
        <v>16</v>
      </c>
      <c r="G29" s="93">
        <f>base5!N78</f>
        <v>13</v>
      </c>
      <c r="H29" s="93">
        <f>base5!O78</f>
        <v>7</v>
      </c>
      <c r="I29" s="93">
        <f>base5!P78</f>
        <v>12</v>
      </c>
      <c r="J29" s="93">
        <f>base5!Q78</f>
        <v>6</v>
      </c>
      <c r="K29" s="93">
        <f>base5!R78</f>
        <v>11</v>
      </c>
      <c r="L29" s="93">
        <f>base5!S78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16</v>
      </c>
      <c r="C30" s="93">
        <f>base5!J98</f>
        <v>1</v>
      </c>
      <c r="D30" s="93">
        <f>base5!K98</f>
        <v>9</v>
      </c>
      <c r="E30" s="93">
        <f>base5!L98</f>
        <v>15</v>
      </c>
      <c r="F30" s="93">
        <f>base5!M79</f>
        <v>13</v>
      </c>
      <c r="G30" s="93">
        <f>base5!N79</f>
        <v>7</v>
      </c>
      <c r="H30" s="93">
        <f>base5!O79</f>
        <v>11</v>
      </c>
      <c r="I30" s="93">
        <f>base5!P79</f>
        <v>8</v>
      </c>
      <c r="J30" s="93">
        <f>base5!Q79</f>
        <v>14</v>
      </c>
      <c r="K30" s="93">
        <f>base5!R79</f>
        <v>16</v>
      </c>
      <c r="L30" s="93">
        <f>base5!S79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3</v>
      </c>
      <c r="C31" s="93">
        <f>base5!J99</f>
        <v>6</v>
      </c>
      <c r="D31" s="93">
        <f>base5!K99</f>
        <v>16</v>
      </c>
      <c r="E31" s="93">
        <f>base5!L99</f>
        <v>4</v>
      </c>
      <c r="F31" s="93">
        <f>base5!M80</f>
        <v>13</v>
      </c>
      <c r="G31" s="93">
        <f>base5!N80</f>
        <v>10</v>
      </c>
      <c r="H31" s="93">
        <f>base5!O80</f>
        <v>7</v>
      </c>
      <c r="I31" s="93">
        <f>base5!P80</f>
        <v>11</v>
      </c>
      <c r="J31" s="93">
        <f>base5!Q80</f>
        <v>12</v>
      </c>
      <c r="K31" s="93">
        <f>base5!R80</f>
        <v>6</v>
      </c>
      <c r="L31" s="93">
        <f>base5!S80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7</v>
      </c>
      <c r="D32" s="93">
        <f>base5!K100</f>
        <v>16</v>
      </c>
      <c r="E32" s="93">
        <f>base5!L100</f>
        <v>5</v>
      </c>
      <c r="F32" s="93">
        <f>base5!M81</f>
        <v>1</v>
      </c>
      <c r="G32" s="93">
        <f>base5!N81</f>
        <v>9</v>
      </c>
      <c r="H32" s="93">
        <f>base5!O81</f>
        <v>2</v>
      </c>
      <c r="I32" s="93">
        <f>base5!P81</f>
        <v>11</v>
      </c>
      <c r="J32" s="93">
        <f>base5!Q81</f>
        <v>12</v>
      </c>
      <c r="K32" s="93">
        <f>base5!R81</f>
        <v>5</v>
      </c>
      <c r="L32" s="93">
        <f>base5!S81</f>
        <v>4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16</v>
      </c>
      <c r="C33" s="93">
        <f>base5!J101</f>
        <v>9</v>
      </c>
      <c r="D33" s="93">
        <f>base5!K101</f>
        <v>8</v>
      </c>
      <c r="E33" s="93">
        <f>base5!L101</f>
        <v>15</v>
      </c>
      <c r="F33" s="93">
        <f>base5!M82</f>
        <v>8</v>
      </c>
      <c r="G33" s="93">
        <f>base5!N82</f>
        <v>9</v>
      </c>
      <c r="H33" s="93">
        <f>base5!O82</f>
        <v>10</v>
      </c>
      <c r="I33" s="93">
        <f>base5!P82</f>
        <v>4</v>
      </c>
      <c r="J33" s="93">
        <f>base5!Q82</f>
        <v>5</v>
      </c>
      <c r="K33" s="93">
        <f>base5!R82</f>
        <v>12</v>
      </c>
      <c r="L33" s="93">
        <f>base5!S82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4</v>
      </c>
      <c r="C34" s="93">
        <f>base5!J102</f>
        <v>14</v>
      </c>
      <c r="D34" s="93">
        <f>base5!K102</f>
        <v>2</v>
      </c>
      <c r="E34" s="93">
        <f>base5!L102</f>
        <v>9</v>
      </c>
      <c r="F34" s="93">
        <f>base5!M83</f>
        <v>9</v>
      </c>
      <c r="G34" s="93">
        <f>base5!N83</f>
        <v>2</v>
      </c>
      <c r="H34" s="93">
        <f>base5!O83</f>
        <v>1</v>
      </c>
      <c r="I34" s="93">
        <f>base5!P83</f>
        <v>10</v>
      </c>
      <c r="J34" s="93">
        <f>base5!Q83</f>
        <v>12</v>
      </c>
      <c r="K34" s="93">
        <f>base5!R83</f>
        <v>4</v>
      </c>
      <c r="L34" s="93">
        <f>base5!S83</f>
        <v>5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14</v>
      </c>
      <c r="C35" s="93">
        <f>base5!J103</f>
        <v>11</v>
      </c>
      <c r="D35" s="93">
        <f>base5!K103</f>
        <v>9</v>
      </c>
      <c r="E35" s="93">
        <f>base5!L103</f>
        <v>5</v>
      </c>
      <c r="F35" s="93">
        <f>base5!M84</f>
        <v>12</v>
      </c>
      <c r="G35" s="93">
        <f>base5!N84</f>
        <v>16</v>
      </c>
      <c r="H35" s="93">
        <f>base5!O84</f>
        <v>7</v>
      </c>
      <c r="I35" s="93">
        <f>base5!P84</f>
        <v>11</v>
      </c>
      <c r="J35" s="93">
        <f>base5!Q84</f>
        <v>15</v>
      </c>
      <c r="K35" s="93">
        <f>base5!R84</f>
        <v>6</v>
      </c>
      <c r="L35" s="93">
        <f>base5!S84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8</v>
      </c>
      <c r="C36" s="93">
        <f>base5!J104</f>
        <v>11</v>
      </c>
      <c r="D36" s="93">
        <f>base5!K104</f>
        <v>3</v>
      </c>
      <c r="E36" s="93">
        <f>base5!L104</f>
        <v>9</v>
      </c>
      <c r="F36" s="93">
        <f>base5!M85</f>
        <v>10</v>
      </c>
      <c r="G36" s="93">
        <f>base5!N85</f>
        <v>16</v>
      </c>
      <c r="H36" s="93">
        <f>base5!O85</f>
        <v>13</v>
      </c>
      <c r="I36" s="93">
        <f>base5!P85</f>
        <v>5</v>
      </c>
      <c r="J36" s="93">
        <f>base5!Q85</f>
        <v>7</v>
      </c>
      <c r="K36" s="93">
        <f>base5!R85</f>
        <v>8</v>
      </c>
      <c r="L36" s="93">
        <f>base5!S85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14</v>
      </c>
      <c r="C37" s="93">
        <f>base5!J105</f>
        <v>5</v>
      </c>
      <c r="D37" s="93">
        <f>base5!K105</f>
        <v>7</v>
      </c>
      <c r="E37" s="93">
        <f>base5!L105</f>
        <v>8</v>
      </c>
      <c r="F37" s="93">
        <f>base5!M86</f>
        <v>3</v>
      </c>
      <c r="G37" s="93">
        <f>base5!N86</f>
        <v>15</v>
      </c>
      <c r="H37" s="93">
        <f>base5!O86</f>
        <v>4</v>
      </c>
      <c r="I37" s="93">
        <f>base5!P86</f>
        <v>1</v>
      </c>
      <c r="J37" s="93">
        <f>base5!Q86</f>
        <v>14</v>
      </c>
      <c r="K37" s="93">
        <f>base5!R86</f>
        <v>11</v>
      </c>
      <c r="L37" s="93">
        <f>base5!S86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9</v>
      </c>
      <c r="C38" s="93">
        <f>base5!J106</f>
        <v>5</v>
      </c>
      <c r="D38" s="93">
        <f>base5!K106</f>
        <v>7</v>
      </c>
      <c r="E38" s="93">
        <f>base5!L106</f>
        <v>8</v>
      </c>
      <c r="F38" s="93">
        <f>base5!M87</f>
        <v>14</v>
      </c>
      <c r="G38" s="93">
        <f>base5!N87</f>
        <v>5</v>
      </c>
      <c r="H38" s="93">
        <f>base5!O87</f>
        <v>11</v>
      </c>
      <c r="I38" s="93">
        <f>base5!P87</f>
        <v>10</v>
      </c>
      <c r="J38" s="93">
        <f>base5!Q87</f>
        <v>16</v>
      </c>
      <c r="K38" s="93">
        <f>base5!R87</f>
        <v>12</v>
      </c>
      <c r="L38" s="93">
        <f>base5!S87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14</v>
      </c>
      <c r="C39" s="93">
        <f>base5!J107</f>
        <v>16</v>
      </c>
      <c r="D39" s="93">
        <f>base5!K107</f>
        <v>7</v>
      </c>
      <c r="E39" s="93">
        <f>base5!L107</f>
        <v>8</v>
      </c>
      <c r="F39" s="93">
        <f>base5!M88</f>
        <v>12</v>
      </c>
      <c r="G39" s="93">
        <f>base5!N88</f>
        <v>7</v>
      </c>
      <c r="H39" s="93">
        <f>base5!O88</f>
        <v>11</v>
      </c>
      <c r="I39" s="93">
        <f>base5!P88</f>
        <v>13</v>
      </c>
      <c r="J39" s="93">
        <f>base5!Q88</f>
        <v>6</v>
      </c>
      <c r="K39" s="93">
        <f>base5!R88</f>
        <v>9</v>
      </c>
      <c r="L39" s="93">
        <f>base5!S88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16</v>
      </c>
      <c r="C40" s="93">
        <f>base5!J108</f>
        <v>13</v>
      </c>
      <c r="D40" s="93">
        <f>base5!K108</f>
        <v>6</v>
      </c>
      <c r="E40" s="93">
        <f>base5!L108</f>
        <v>12</v>
      </c>
      <c r="F40" s="93">
        <f>base5!M89</f>
        <v>13</v>
      </c>
      <c r="G40" s="93">
        <f>base5!N89</f>
        <v>11</v>
      </c>
      <c r="H40" s="93">
        <f>base5!O89</f>
        <v>10</v>
      </c>
      <c r="I40" s="93">
        <f>base5!P89</f>
        <v>7</v>
      </c>
      <c r="J40" s="93">
        <f>base5!Q89</f>
        <v>12</v>
      </c>
      <c r="K40" s="93">
        <f>base5!R89</f>
        <v>6</v>
      </c>
      <c r="L40" s="93">
        <f>base5!S89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5</v>
      </c>
      <c r="C41" s="93">
        <f>base5!J109</f>
        <v>8</v>
      </c>
      <c r="D41" s="93">
        <f>base5!K109</f>
        <v>6</v>
      </c>
      <c r="E41" s="93">
        <f>base5!L109</f>
        <v>12</v>
      </c>
      <c r="F41" s="93">
        <f>base5!M90</f>
        <v>10</v>
      </c>
      <c r="G41" s="93">
        <f>base5!N90</f>
        <v>12</v>
      </c>
      <c r="H41" s="93">
        <f>base5!O90</f>
        <v>16</v>
      </c>
      <c r="I41" s="93">
        <f>base5!P90</f>
        <v>11</v>
      </c>
      <c r="J41" s="93">
        <f>base5!Q90</f>
        <v>15</v>
      </c>
      <c r="K41" s="93">
        <f>base5!R90</f>
        <v>6</v>
      </c>
      <c r="L41" s="93">
        <f>base5!S90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10</v>
      </c>
      <c r="C42" s="93">
        <f>base5!J110</f>
        <v>2</v>
      </c>
      <c r="D42" s="93">
        <f>base5!K110</f>
        <v>6</v>
      </c>
      <c r="E42" s="93">
        <f>base5!L110</f>
        <v>12</v>
      </c>
      <c r="F42" s="93">
        <f>base5!M91</f>
        <v>13</v>
      </c>
      <c r="G42" s="93">
        <f>base5!N91</f>
        <v>10</v>
      </c>
      <c r="H42" s="93">
        <f>base5!O91</f>
        <v>12</v>
      </c>
      <c r="I42" s="93">
        <f>base5!P91</f>
        <v>7</v>
      </c>
      <c r="J42" s="93">
        <f>base5!Q91</f>
        <v>15</v>
      </c>
      <c r="K42" s="93">
        <f>base5!R91</f>
        <v>6</v>
      </c>
      <c r="L42" s="93">
        <f>base5!S91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9</v>
      </c>
      <c r="C43" s="93">
        <f>base5!J111</f>
        <v>2</v>
      </c>
      <c r="D43" s="93">
        <f>base5!K111</f>
        <v>7</v>
      </c>
      <c r="E43" s="93">
        <f>base5!L111</f>
        <v>6</v>
      </c>
      <c r="F43" s="93">
        <f>base5!M92</f>
        <v>12</v>
      </c>
      <c r="G43" s="93">
        <f>base5!N92</f>
        <v>16</v>
      </c>
      <c r="H43" s="93">
        <f>base5!O92</f>
        <v>7</v>
      </c>
      <c r="I43" s="93">
        <f>base5!P92</f>
        <v>11</v>
      </c>
      <c r="J43" s="93">
        <f>base5!Q92</f>
        <v>15</v>
      </c>
      <c r="K43" s="93">
        <f>base5!R92</f>
        <v>6</v>
      </c>
      <c r="L43" s="93">
        <f>base5!S92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4</v>
      </c>
      <c r="C44" s="93">
        <f>base5!J112</f>
        <v>5</v>
      </c>
      <c r="D44" s="93">
        <f>base5!K112</f>
        <v>7</v>
      </c>
      <c r="E44" s="93">
        <f>base5!L112</f>
        <v>6</v>
      </c>
      <c r="F44" s="93">
        <f>base5!M93</f>
        <v>6</v>
      </c>
      <c r="G44" s="93">
        <f>base5!N93</f>
        <v>10</v>
      </c>
      <c r="H44" s="93">
        <f>base5!O93</f>
        <v>16</v>
      </c>
      <c r="I44" s="93">
        <f>base5!P93</f>
        <v>13</v>
      </c>
      <c r="J44" s="93">
        <f>base5!Q93</f>
        <v>5</v>
      </c>
      <c r="K44" s="93">
        <f>base5!R93</f>
        <v>7</v>
      </c>
      <c r="L44" s="93">
        <f>base5!S93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13</v>
      </c>
      <c r="C45" s="93">
        <f>base5!J113</f>
        <v>7</v>
      </c>
      <c r="D45" s="93">
        <f>base5!K113</f>
        <v>5</v>
      </c>
      <c r="E45" s="93">
        <f>base5!L113</f>
        <v>6</v>
      </c>
      <c r="F45" s="93">
        <f>base5!M94</f>
        <v>15</v>
      </c>
      <c r="G45" s="93">
        <f>base5!N94</f>
        <v>6</v>
      </c>
      <c r="H45" s="93">
        <f>base5!O94</f>
        <v>9</v>
      </c>
      <c r="I45" s="93">
        <f>base5!P94</f>
        <v>16</v>
      </c>
      <c r="J45" s="93">
        <f>base5!Q94</f>
        <v>13</v>
      </c>
      <c r="K45" s="93">
        <f>base5!R94</f>
        <v>7</v>
      </c>
      <c r="L45" s="93">
        <f>base5!S94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7</v>
      </c>
      <c r="C46" s="93">
        <f>base5!J114</f>
        <v>14</v>
      </c>
      <c r="D46" s="93">
        <f>base5!K114</f>
        <v>6</v>
      </c>
      <c r="E46" s="93">
        <f>base5!L114</f>
        <v>10</v>
      </c>
      <c r="F46" s="93">
        <f>base5!M95</f>
        <v>6</v>
      </c>
      <c r="G46" s="93">
        <f>base5!N95</f>
        <v>10</v>
      </c>
      <c r="H46" s="93">
        <f>base5!O95</f>
        <v>16</v>
      </c>
      <c r="I46" s="93">
        <f>base5!P95</f>
        <v>13</v>
      </c>
      <c r="J46" s="93">
        <f>base5!Q95</f>
        <v>5</v>
      </c>
      <c r="K46" s="93">
        <f>base5!R95</f>
        <v>7</v>
      </c>
      <c r="L46" s="93">
        <f>base5!S95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9</v>
      </c>
      <c r="C47" s="93">
        <f>base5!J115</f>
        <v>15</v>
      </c>
      <c r="D47" s="93">
        <f>base5!K115</f>
        <v>6</v>
      </c>
      <c r="E47" s="93">
        <f>base5!L115</f>
        <v>7</v>
      </c>
      <c r="F47" s="93">
        <f>base5!M96</f>
        <v>15</v>
      </c>
      <c r="G47" s="93">
        <f>base5!N96</f>
        <v>7</v>
      </c>
      <c r="H47" s="93">
        <f>base5!O96</f>
        <v>13</v>
      </c>
      <c r="I47" s="93">
        <f>base5!P96</f>
        <v>11</v>
      </c>
      <c r="J47" s="93">
        <f>base5!Q96</f>
        <v>10</v>
      </c>
      <c r="K47" s="93">
        <f>base5!R96</f>
        <v>16</v>
      </c>
      <c r="L47" s="93">
        <f>base5!S96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10</v>
      </c>
      <c r="C48" s="93">
        <f>base5!J116</f>
        <v>7</v>
      </c>
      <c r="D48" s="93">
        <f>base5!K116</f>
        <v>6</v>
      </c>
      <c r="E48" s="93">
        <f>base5!L116</f>
        <v>5</v>
      </c>
      <c r="F48" s="93">
        <f>base5!M97</f>
        <v>4</v>
      </c>
      <c r="G48" s="93">
        <f>base5!N97</f>
        <v>7</v>
      </c>
      <c r="H48" s="93">
        <f>base5!O97</f>
        <v>13</v>
      </c>
      <c r="I48" s="93">
        <f>base5!P97</f>
        <v>8</v>
      </c>
      <c r="J48" s="93">
        <f>base5!Q97</f>
        <v>11</v>
      </c>
      <c r="K48" s="93">
        <f>base5!R97</f>
        <v>10</v>
      </c>
      <c r="L48" s="93">
        <f>base5!S97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16</v>
      </c>
      <c r="C49" s="93">
        <f>base5!J117</f>
        <v>3</v>
      </c>
      <c r="D49" s="93">
        <f>base5!K117</f>
        <v>6</v>
      </c>
      <c r="E49" s="93">
        <f>base5!L117</f>
        <v>12</v>
      </c>
      <c r="F49" s="93">
        <f>base5!M98</f>
        <v>7</v>
      </c>
      <c r="G49" s="93">
        <f>base5!N98</f>
        <v>13</v>
      </c>
      <c r="H49" s="93">
        <f>base5!O98</f>
        <v>8</v>
      </c>
      <c r="I49" s="93">
        <f>base5!P98</f>
        <v>5</v>
      </c>
      <c r="J49" s="93">
        <f>base5!Q98</f>
        <v>11</v>
      </c>
      <c r="K49" s="93">
        <f>base5!R98</f>
        <v>12</v>
      </c>
      <c r="L49" s="93">
        <f>base5!S98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5</v>
      </c>
      <c r="C50" s="93">
        <f>base5!J118</f>
        <v>15</v>
      </c>
      <c r="D50" s="93">
        <f>base5!K118</f>
        <v>6</v>
      </c>
      <c r="E50" s="93">
        <f>base5!L118</f>
        <v>10</v>
      </c>
      <c r="F50" s="93">
        <f>base5!M99</f>
        <v>15</v>
      </c>
      <c r="G50" s="93">
        <f>base5!N99</f>
        <v>13</v>
      </c>
      <c r="H50" s="93">
        <f>base5!O99</f>
        <v>11</v>
      </c>
      <c r="I50" s="93">
        <f>base5!P99</f>
        <v>10</v>
      </c>
      <c r="J50" s="93">
        <f>base5!Q99</f>
        <v>7</v>
      </c>
      <c r="K50" s="93">
        <f>base5!R99</f>
        <v>12</v>
      </c>
      <c r="L50" s="93">
        <f>base5!S99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9</v>
      </c>
      <c r="C51" s="93">
        <f>base5!J119</f>
        <v>5</v>
      </c>
      <c r="D51" s="93">
        <f>base5!K119</f>
        <v>6</v>
      </c>
      <c r="E51" s="93">
        <f>base5!L119</f>
        <v>10</v>
      </c>
      <c r="F51" s="93">
        <f>base5!M100</f>
        <v>8</v>
      </c>
      <c r="G51" s="93">
        <f>base5!N100</f>
        <v>13</v>
      </c>
      <c r="H51" s="93">
        <f>base5!O100</f>
        <v>11</v>
      </c>
      <c r="I51" s="93">
        <f>base5!P100</f>
        <v>10</v>
      </c>
      <c r="J51" s="93">
        <f>base5!Q100</f>
        <v>12</v>
      </c>
      <c r="K51" s="93">
        <f>base5!R100</f>
        <v>6</v>
      </c>
      <c r="L51" s="93">
        <f>base5!S100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032F18-0E24-4057-B3C5-4C113C58BFC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535BC2-FC21-496F-BA45-9D33074DBDC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C9DF5F-97AE-48FF-AE0C-762B66D4FB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F9E766-F528-49BD-B32B-4DCBDEC445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7DD32-BECC-4AAF-94E3-A9C4FA7E930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3</v>
      </c>
      <c r="C2" s="93">
        <f>base5!J70</f>
        <v>7</v>
      </c>
      <c r="D2" s="93">
        <f>base5!K70</f>
        <v>9</v>
      </c>
      <c r="E2" s="93">
        <f>base5!L70</f>
        <v>10</v>
      </c>
      <c r="F2" s="93">
        <f>base5!M96</f>
        <v>15</v>
      </c>
      <c r="G2" s="93">
        <f>base5!N96</f>
        <v>7</v>
      </c>
      <c r="H2" s="93">
        <f>base5!O96</f>
        <v>13</v>
      </c>
      <c r="I2" s="93">
        <f>base5!P96</f>
        <v>11</v>
      </c>
      <c r="J2" s="93">
        <f>base5!Q96</f>
        <v>10</v>
      </c>
      <c r="K2" s="93">
        <f>base5!R96</f>
        <v>16</v>
      </c>
      <c r="L2" s="93">
        <f>base5!S96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10</v>
      </c>
      <c r="C3" s="93">
        <f>base5!J71</f>
        <v>1</v>
      </c>
      <c r="D3" s="93">
        <f>base5!K71</f>
        <v>11</v>
      </c>
      <c r="E3" s="93">
        <f>base5!L71</f>
        <v>8</v>
      </c>
      <c r="F3" s="93">
        <f>base5!M97</f>
        <v>4</v>
      </c>
      <c r="G3" s="93">
        <f>base5!N97</f>
        <v>7</v>
      </c>
      <c r="H3" s="93">
        <f>base5!O97</f>
        <v>13</v>
      </c>
      <c r="I3" s="93">
        <f>base5!P97</f>
        <v>8</v>
      </c>
      <c r="J3" s="93">
        <f>base5!Q97</f>
        <v>11</v>
      </c>
      <c r="K3" s="93">
        <f>base5!R97</f>
        <v>10</v>
      </c>
      <c r="L3" s="93">
        <f>base5!S97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14</v>
      </c>
      <c r="C4" s="93">
        <f>base5!J72</f>
        <v>4</v>
      </c>
      <c r="D4" s="93">
        <f>base5!K72</f>
        <v>2</v>
      </c>
      <c r="E4" s="93">
        <f>base5!L72</f>
        <v>8</v>
      </c>
      <c r="F4" s="93">
        <f>base5!M98</f>
        <v>7</v>
      </c>
      <c r="G4" s="93">
        <f>base5!N98</f>
        <v>13</v>
      </c>
      <c r="H4" s="93">
        <f>base5!O98</f>
        <v>8</v>
      </c>
      <c r="I4" s="93">
        <f>base5!P98</f>
        <v>5</v>
      </c>
      <c r="J4" s="93">
        <f>base5!Q98</f>
        <v>11</v>
      </c>
      <c r="K4" s="93">
        <f>base5!R98</f>
        <v>12</v>
      </c>
      <c r="L4" s="93">
        <f>base5!S98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8</v>
      </c>
      <c r="C5" s="93">
        <f>base5!J73</f>
        <v>9</v>
      </c>
      <c r="D5" s="93">
        <f>base5!K73</f>
        <v>15</v>
      </c>
      <c r="E5" s="93">
        <f>base5!L73</f>
        <v>1</v>
      </c>
      <c r="F5" s="93">
        <f>base5!M99</f>
        <v>15</v>
      </c>
      <c r="G5" s="93">
        <f>base5!N99</f>
        <v>13</v>
      </c>
      <c r="H5" s="93">
        <f>base5!O99</f>
        <v>11</v>
      </c>
      <c r="I5" s="93">
        <f>base5!P99</f>
        <v>10</v>
      </c>
      <c r="J5" s="93">
        <f>base5!Q99</f>
        <v>7</v>
      </c>
      <c r="K5" s="93">
        <f>base5!R99</f>
        <v>12</v>
      </c>
      <c r="L5" s="93">
        <f>base5!S99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15</v>
      </c>
      <c r="C6" s="93">
        <f>base5!J74</f>
        <v>5</v>
      </c>
      <c r="D6" s="93">
        <f>base5!K74</f>
        <v>14</v>
      </c>
      <c r="E6" s="93">
        <f>base5!L74</f>
        <v>1</v>
      </c>
      <c r="F6" s="93">
        <f>base5!M100</f>
        <v>8</v>
      </c>
      <c r="G6" s="93">
        <f>base5!N100</f>
        <v>13</v>
      </c>
      <c r="H6" s="93">
        <f>base5!O100</f>
        <v>11</v>
      </c>
      <c r="I6" s="93">
        <f>base5!P100</f>
        <v>10</v>
      </c>
      <c r="J6" s="93">
        <f>base5!Q100</f>
        <v>12</v>
      </c>
      <c r="K6" s="93">
        <f>base5!R100</f>
        <v>6</v>
      </c>
      <c r="L6" s="93">
        <f>base5!S100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11</v>
      </c>
      <c r="D7" s="93">
        <f>base5!K75</f>
        <v>13</v>
      </c>
      <c r="E7" s="93">
        <f>base5!L75</f>
        <v>9</v>
      </c>
      <c r="F7" s="93">
        <f>base5!M101</f>
        <v>13</v>
      </c>
      <c r="G7" s="93">
        <f>base5!N101</f>
        <v>11</v>
      </c>
      <c r="H7" s="93">
        <f>base5!O101</f>
        <v>10</v>
      </c>
      <c r="I7" s="93">
        <f>base5!P101</f>
        <v>7</v>
      </c>
      <c r="J7" s="93">
        <f>base5!Q101</f>
        <v>12</v>
      </c>
      <c r="K7" s="93">
        <f>base5!R101</f>
        <v>6</v>
      </c>
      <c r="L7" s="93">
        <f>base5!S101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9</v>
      </c>
      <c r="C8" s="93">
        <f>base5!J76</f>
        <v>14</v>
      </c>
      <c r="D8" s="93">
        <f>base5!K76</f>
        <v>10</v>
      </c>
      <c r="E8" s="93">
        <f>base5!L76</f>
        <v>7</v>
      </c>
      <c r="F8" s="93">
        <f>base5!M102</f>
        <v>13</v>
      </c>
      <c r="G8" s="93">
        <f>base5!N102</f>
        <v>12</v>
      </c>
      <c r="H8" s="93">
        <f>base5!O102</f>
        <v>7</v>
      </c>
      <c r="I8" s="93">
        <f>base5!P102</f>
        <v>11</v>
      </c>
      <c r="J8" s="93">
        <f>base5!Q102</f>
        <v>15</v>
      </c>
      <c r="K8" s="93">
        <f>base5!R102</f>
        <v>6</v>
      </c>
      <c r="L8" s="93">
        <f>base5!S102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9</v>
      </c>
      <c r="C9" s="93">
        <f>base5!J77</f>
        <v>5</v>
      </c>
      <c r="D9" s="93">
        <f>base5!K77</f>
        <v>4</v>
      </c>
      <c r="E9" s="93">
        <f>base5!L77</f>
        <v>15</v>
      </c>
      <c r="F9" s="93">
        <f>base5!M103</f>
        <v>13</v>
      </c>
      <c r="G9" s="93">
        <f>base5!N103</f>
        <v>10</v>
      </c>
      <c r="H9" s="93">
        <f>base5!O103</f>
        <v>12</v>
      </c>
      <c r="I9" s="93">
        <f>base5!P103</f>
        <v>16</v>
      </c>
      <c r="J9" s="93">
        <f>base5!Q103</f>
        <v>7</v>
      </c>
      <c r="K9" s="93">
        <f>base5!R103</f>
        <v>6</v>
      </c>
      <c r="L9" s="93">
        <f>base5!S103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9</v>
      </c>
      <c r="C10" s="93">
        <f>base5!J78</f>
        <v>5</v>
      </c>
      <c r="D10" s="93">
        <f>base5!K78</f>
        <v>15</v>
      </c>
      <c r="E10" s="93">
        <f>base5!L78</f>
        <v>10</v>
      </c>
      <c r="F10" s="93">
        <f>base5!M104</f>
        <v>10</v>
      </c>
      <c r="G10" s="93">
        <f>base5!N104</f>
        <v>12</v>
      </c>
      <c r="H10" s="93">
        <f>base5!O104</f>
        <v>16</v>
      </c>
      <c r="I10" s="93">
        <f>base5!P104</f>
        <v>7</v>
      </c>
      <c r="J10" s="93">
        <f>base5!Q104</f>
        <v>15</v>
      </c>
      <c r="K10" s="93">
        <f>base5!R104</f>
        <v>6</v>
      </c>
      <c r="L10" s="93">
        <f>base5!S104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6</v>
      </c>
      <c r="C11" s="93">
        <f>base5!J79</f>
        <v>12</v>
      </c>
      <c r="D11" s="93">
        <f>base5!K79</f>
        <v>10</v>
      </c>
      <c r="E11" s="93">
        <f>base5!L79</f>
        <v>3</v>
      </c>
      <c r="F11" s="93">
        <f>base5!M105</f>
        <v>9</v>
      </c>
      <c r="G11" s="93">
        <f>base5!N105</f>
        <v>12</v>
      </c>
      <c r="H11" s="93">
        <f>base5!O105</f>
        <v>13</v>
      </c>
      <c r="I11" s="93">
        <f>base5!P105</f>
        <v>6</v>
      </c>
      <c r="J11" s="93">
        <f>base5!Q105</f>
        <v>4</v>
      </c>
      <c r="K11" s="93">
        <f>base5!R105</f>
        <v>11</v>
      </c>
      <c r="L11" s="93">
        <f>base5!S105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9</v>
      </c>
      <c r="C12" s="93">
        <f>base5!J80</f>
        <v>16</v>
      </c>
      <c r="D12" s="93">
        <f>base5!K80</f>
        <v>5</v>
      </c>
      <c r="E12" s="93">
        <f>base5!L80</f>
        <v>15</v>
      </c>
      <c r="F12" s="93">
        <f>base5!M106</f>
        <v>10</v>
      </c>
      <c r="G12" s="93">
        <f>base5!N106</f>
        <v>16</v>
      </c>
      <c r="H12" s="93">
        <f>base5!O106</f>
        <v>13</v>
      </c>
      <c r="I12" s="93">
        <f>base5!P106</f>
        <v>6</v>
      </c>
      <c r="J12" s="93">
        <f>base5!Q106</f>
        <v>15</v>
      </c>
      <c r="K12" s="93">
        <f>base5!R106</f>
        <v>11</v>
      </c>
      <c r="L12" s="93">
        <f>base5!S106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20</v>
      </c>
      <c r="C13" s="93">
        <f>base5!J81</f>
        <v>8</v>
      </c>
      <c r="D13" s="93">
        <f>base5!K81</f>
        <v>3</v>
      </c>
      <c r="E13" s="93">
        <f>base5!L81</f>
        <v>14</v>
      </c>
      <c r="F13" s="93">
        <f>base5!M107</f>
        <v>10</v>
      </c>
      <c r="G13" s="93">
        <f>base5!N107</f>
        <v>13</v>
      </c>
      <c r="H13" s="93">
        <f>base5!O107</f>
        <v>5</v>
      </c>
      <c r="I13" s="93">
        <f>base5!P107</f>
        <v>6</v>
      </c>
      <c r="J13" s="93">
        <f>base5!Q107</f>
        <v>15</v>
      </c>
      <c r="K13" s="93">
        <f>base5!R107</f>
        <v>11</v>
      </c>
      <c r="L13" s="93">
        <f>base5!S107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20</v>
      </c>
      <c r="C14" s="93">
        <f>base5!J82</f>
        <v>13</v>
      </c>
      <c r="D14" s="93">
        <f>base5!K82</f>
        <v>2</v>
      </c>
      <c r="E14" s="93">
        <f>base5!L82</f>
        <v>3</v>
      </c>
      <c r="F14" s="93">
        <f>base5!M108</f>
        <v>8</v>
      </c>
      <c r="G14" s="93">
        <f>base5!N108</f>
        <v>7</v>
      </c>
      <c r="H14" s="93">
        <f>base5!O108</f>
        <v>9</v>
      </c>
      <c r="I14" s="93">
        <f>base5!P108</f>
        <v>10</v>
      </c>
      <c r="J14" s="93">
        <f>base5!Q108</f>
        <v>5</v>
      </c>
      <c r="K14" s="93">
        <f>base5!R108</f>
        <v>15</v>
      </c>
      <c r="L14" s="93">
        <f>base5!S108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19</v>
      </c>
      <c r="C15" s="93">
        <f>base5!J83</f>
        <v>20</v>
      </c>
      <c r="D15" s="93">
        <f>base5!K83</f>
        <v>8</v>
      </c>
      <c r="E15" s="93">
        <f>base5!L83</f>
        <v>3</v>
      </c>
      <c r="F15" s="93">
        <f>base5!M109</f>
        <v>13</v>
      </c>
      <c r="G15" s="93">
        <f>base5!N109</f>
        <v>11</v>
      </c>
      <c r="H15" s="93">
        <f>base5!O109</f>
        <v>7</v>
      </c>
      <c r="I15" s="93">
        <f>base5!P109</f>
        <v>10</v>
      </c>
      <c r="J15" s="93">
        <f>base5!Q109</f>
        <v>4</v>
      </c>
      <c r="K15" s="93">
        <f>base5!R109</f>
        <v>15</v>
      </c>
      <c r="L15" s="93">
        <f>base5!S109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9</v>
      </c>
      <c r="C16" s="93">
        <f>base5!J84</f>
        <v>5</v>
      </c>
      <c r="D16" s="93">
        <f>base5!K84</f>
        <v>13</v>
      </c>
      <c r="E16" s="93">
        <f>base5!L84</f>
        <v>10</v>
      </c>
      <c r="F16" s="93">
        <f>base5!M110</f>
        <v>13</v>
      </c>
      <c r="G16" s="93">
        <f>base5!N110</f>
        <v>11</v>
      </c>
      <c r="H16" s="93">
        <f>base5!O110</f>
        <v>7</v>
      </c>
      <c r="I16" s="93">
        <f>base5!P110</f>
        <v>4</v>
      </c>
      <c r="J16" s="93">
        <f>base5!Q110</f>
        <v>15</v>
      </c>
      <c r="K16" s="93">
        <f>base5!R110</f>
        <v>16</v>
      </c>
      <c r="L16" s="93">
        <f>base5!S110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15</v>
      </c>
      <c r="D17" s="93">
        <f>base5!K85</f>
        <v>6</v>
      </c>
      <c r="E17" s="93">
        <f>base5!L85</f>
        <v>9</v>
      </c>
      <c r="F17" s="93">
        <f>base5!M111</f>
        <v>10</v>
      </c>
      <c r="G17" s="93">
        <f>base5!N111</f>
        <v>11</v>
      </c>
      <c r="H17" s="93">
        <f>base5!O111</f>
        <v>12</v>
      </c>
      <c r="I17" s="93">
        <f>base5!P111</f>
        <v>13</v>
      </c>
      <c r="J17" s="93">
        <f>base5!Q111</f>
        <v>15</v>
      </c>
      <c r="K17" s="93">
        <f>base5!R111</f>
        <v>16</v>
      </c>
      <c r="L17" s="93">
        <f>base5!S111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13</v>
      </c>
      <c r="C18" s="93">
        <f>base5!J86</f>
        <v>5</v>
      </c>
      <c r="D18" s="93">
        <f>base5!K86</f>
        <v>6</v>
      </c>
      <c r="E18" s="93">
        <f>base5!L86</f>
        <v>2</v>
      </c>
      <c r="F18" s="93">
        <f>base5!M112</f>
        <v>10</v>
      </c>
      <c r="G18" s="93">
        <f>base5!N112</f>
        <v>11</v>
      </c>
      <c r="H18" s="93">
        <f>base5!O112</f>
        <v>8</v>
      </c>
      <c r="I18" s="93">
        <f>base5!P112</f>
        <v>12</v>
      </c>
      <c r="J18" s="93">
        <f>base5!Q112</f>
        <v>13</v>
      </c>
      <c r="K18" s="93">
        <f>base5!R112</f>
        <v>15</v>
      </c>
      <c r="L18" s="93">
        <f>base5!S112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4</v>
      </c>
      <c r="C19" s="93">
        <f>base5!J87</f>
        <v>7</v>
      </c>
      <c r="D19" s="93">
        <f>base5!K87</f>
        <v>13</v>
      </c>
      <c r="E19" s="93">
        <f>base5!L87</f>
        <v>8</v>
      </c>
      <c r="F19" s="93">
        <f>base5!M113</f>
        <v>10</v>
      </c>
      <c r="G19" s="93">
        <f>base5!N113</f>
        <v>11</v>
      </c>
      <c r="H19" s="93">
        <f>base5!O113</f>
        <v>8</v>
      </c>
      <c r="I19" s="93">
        <f>base5!P113</f>
        <v>12</v>
      </c>
      <c r="J19" s="93">
        <f>base5!Q113</f>
        <v>15</v>
      </c>
      <c r="K19" s="93">
        <f>base5!R113</f>
        <v>16</v>
      </c>
      <c r="L19" s="93">
        <f>base5!S113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5</v>
      </c>
      <c r="C20" s="93">
        <f>base5!J88</f>
        <v>15</v>
      </c>
      <c r="D20" s="93">
        <f>base5!K88</f>
        <v>10</v>
      </c>
      <c r="E20" s="93">
        <f>base5!L88</f>
        <v>16</v>
      </c>
      <c r="F20" s="93">
        <f>base5!M114</f>
        <v>9</v>
      </c>
      <c r="G20" s="93">
        <f>base5!N114</f>
        <v>12</v>
      </c>
      <c r="H20" s="93">
        <f>base5!O114</f>
        <v>11</v>
      </c>
      <c r="I20" s="93">
        <f>base5!P114</f>
        <v>13</v>
      </c>
      <c r="J20" s="93">
        <f>base5!Q114</f>
        <v>15</v>
      </c>
      <c r="K20" s="93">
        <f>base5!R114</f>
        <v>16</v>
      </c>
      <c r="L20" s="93">
        <f>base5!S114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5</v>
      </c>
      <c r="C21" s="93">
        <f>base5!J89</f>
        <v>4</v>
      </c>
      <c r="D21" s="93">
        <f>base5!K89</f>
        <v>8</v>
      </c>
      <c r="E21" s="93">
        <f>base5!L89</f>
        <v>15</v>
      </c>
      <c r="F21" s="93">
        <f>base5!M115</f>
        <v>5</v>
      </c>
      <c r="G21" s="93">
        <f>base5!N115</f>
        <v>10</v>
      </c>
      <c r="H21" s="93">
        <f>base5!O115</f>
        <v>12</v>
      </c>
      <c r="I21" s="93">
        <f>base5!P115</f>
        <v>11</v>
      </c>
      <c r="J21" s="93">
        <f>base5!Q115</f>
        <v>13</v>
      </c>
      <c r="K21" s="93">
        <f>base5!R115</f>
        <v>16</v>
      </c>
      <c r="L21" s="93">
        <f>base5!S115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8</v>
      </c>
      <c r="C22" s="93">
        <f>base5!J90</f>
        <v>4</v>
      </c>
      <c r="D22" s="93">
        <f>base5!K90</f>
        <v>5</v>
      </c>
      <c r="E22" s="93">
        <f>base5!L90</f>
        <v>13</v>
      </c>
      <c r="F22" s="93">
        <f>base5!M116</f>
        <v>4</v>
      </c>
      <c r="G22" s="93">
        <f>base5!N116</f>
        <v>9</v>
      </c>
      <c r="H22" s="93">
        <f>base5!O116</f>
        <v>12</v>
      </c>
      <c r="I22" s="93">
        <f>base5!P116</f>
        <v>11</v>
      </c>
      <c r="J22" s="93">
        <f>base5!Q116</f>
        <v>13</v>
      </c>
      <c r="K22" s="93">
        <f>base5!R116</f>
        <v>16</v>
      </c>
      <c r="L22" s="93">
        <f>base5!S116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11</v>
      </c>
      <c r="D23" s="93">
        <f>base5!K91</f>
        <v>8</v>
      </c>
      <c r="E23" s="93">
        <f>base5!L91</f>
        <v>4</v>
      </c>
      <c r="F23" s="93">
        <f>base5!M117</f>
        <v>7</v>
      </c>
      <c r="G23" s="93">
        <f>base5!N117</f>
        <v>9</v>
      </c>
      <c r="H23" s="93">
        <f>base5!O117</f>
        <v>1</v>
      </c>
      <c r="I23" s="93">
        <f>base5!P117</f>
        <v>5</v>
      </c>
      <c r="J23" s="93">
        <f>base5!Q117</f>
        <v>11</v>
      </c>
      <c r="K23" s="93">
        <f>base5!R117</f>
        <v>13</v>
      </c>
      <c r="L23" s="93">
        <f>base5!S117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4</v>
      </c>
      <c r="C24" s="93">
        <f>base5!J92</f>
        <v>10</v>
      </c>
      <c r="D24" s="93">
        <f>base5!K92</f>
        <v>8</v>
      </c>
      <c r="E24" s="93">
        <f>base5!L92</f>
        <v>13</v>
      </c>
      <c r="F24" s="93">
        <f>base5!M118</f>
        <v>12</v>
      </c>
      <c r="G24" s="93">
        <f>base5!N118</f>
        <v>7</v>
      </c>
      <c r="H24" s="93">
        <f>base5!O118</f>
        <v>9</v>
      </c>
      <c r="I24" s="93">
        <f>base5!P118</f>
        <v>4</v>
      </c>
      <c r="J24" s="93">
        <f>base5!Q118</f>
        <v>11</v>
      </c>
      <c r="K24" s="93">
        <f>base5!R118</f>
        <v>13</v>
      </c>
      <c r="L24" s="93">
        <f>base5!S118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9</v>
      </c>
      <c r="C25" s="93">
        <f>base5!J93</f>
        <v>15</v>
      </c>
      <c r="D25" s="93">
        <f>base5!K93</f>
        <v>12</v>
      </c>
      <c r="E25" s="93">
        <f>base5!L93</f>
        <v>11</v>
      </c>
      <c r="F25" s="93">
        <f>base5!M119</f>
        <v>12</v>
      </c>
      <c r="G25" s="93">
        <f>base5!N119</f>
        <v>7</v>
      </c>
      <c r="H25" s="93">
        <f>base5!O119</f>
        <v>15</v>
      </c>
      <c r="I25" s="93">
        <f>base5!P119</f>
        <v>16</v>
      </c>
      <c r="J25" s="93">
        <f>base5!Q119</f>
        <v>11</v>
      </c>
      <c r="K25" s="93">
        <f>base5!R119</f>
        <v>13</v>
      </c>
      <c r="L25" s="93">
        <f>base5!S119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11</v>
      </c>
      <c r="C26" s="93">
        <f>base5!J94</f>
        <v>5</v>
      </c>
      <c r="D26" s="93">
        <f>base5!K94</f>
        <v>14</v>
      </c>
      <c r="E26" s="93">
        <f>base5!L94</f>
        <v>12</v>
      </c>
      <c r="F26" s="93">
        <f>base5!M70</f>
        <v>14</v>
      </c>
      <c r="G26" s="93">
        <f>base5!N70</f>
        <v>2</v>
      </c>
      <c r="H26" s="93">
        <f>base5!O70</f>
        <v>4</v>
      </c>
      <c r="I26" s="93">
        <f>base5!P70</f>
        <v>5</v>
      </c>
      <c r="J26" s="93">
        <f>base5!Q70</f>
        <v>15</v>
      </c>
      <c r="K26" s="93">
        <f>base5!R70</f>
        <v>16</v>
      </c>
      <c r="L26" s="93">
        <f>base5!S70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4</v>
      </c>
      <c r="D27" s="93">
        <f>base5!K95</f>
        <v>11</v>
      </c>
      <c r="E27" s="93">
        <f>base5!L95</f>
        <v>15</v>
      </c>
      <c r="F27" s="93">
        <f>base5!M71</f>
        <v>9</v>
      </c>
      <c r="G27" s="93">
        <f>base5!N71</f>
        <v>12</v>
      </c>
      <c r="H27" s="93">
        <f>base5!O71</f>
        <v>14</v>
      </c>
      <c r="I27" s="93">
        <f>base5!P71</f>
        <v>13</v>
      </c>
      <c r="J27" s="93">
        <f>base5!Q71</f>
        <v>15</v>
      </c>
      <c r="K27" s="93">
        <f>base5!R71</f>
        <v>16</v>
      </c>
      <c r="L27" s="93">
        <f>base5!S71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4</v>
      </c>
      <c r="C28" s="93">
        <f>base5!J96</f>
        <v>2</v>
      </c>
      <c r="D28" s="93">
        <f>base5!K96</f>
        <v>3</v>
      </c>
      <c r="E28" s="93">
        <f>base5!L96</f>
        <v>6</v>
      </c>
      <c r="F28" s="93">
        <f>base5!M72</f>
        <v>9</v>
      </c>
      <c r="G28" s="93">
        <f>base5!N72</f>
        <v>12</v>
      </c>
      <c r="H28" s="93">
        <f>base5!O72</f>
        <v>11</v>
      </c>
      <c r="I28" s="93">
        <f>base5!P72</f>
        <v>13</v>
      </c>
      <c r="J28" s="93">
        <f>base5!Q72</f>
        <v>15</v>
      </c>
      <c r="K28" s="93">
        <f>base5!R72</f>
        <v>16</v>
      </c>
      <c r="L28" s="93">
        <f>base5!S72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1</v>
      </c>
      <c r="C29" s="93">
        <f>base5!J97</f>
        <v>5</v>
      </c>
      <c r="D29" s="93">
        <f>base5!K97</f>
        <v>9</v>
      </c>
      <c r="E29" s="93">
        <f>base5!L97</f>
        <v>6</v>
      </c>
      <c r="F29" s="93">
        <f>base5!M73</f>
        <v>2</v>
      </c>
      <c r="G29" s="93">
        <f>base5!N73</f>
        <v>5</v>
      </c>
      <c r="H29" s="93">
        <f>base5!O73</f>
        <v>16</v>
      </c>
      <c r="I29" s="93">
        <f>base5!P73</f>
        <v>4</v>
      </c>
      <c r="J29" s="93">
        <f>base5!Q73</f>
        <v>11</v>
      </c>
      <c r="K29" s="93">
        <f>base5!R73</f>
        <v>13</v>
      </c>
      <c r="L29" s="93">
        <f>base5!S73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16</v>
      </c>
      <c r="C30" s="93">
        <f>base5!J98</f>
        <v>1</v>
      </c>
      <c r="D30" s="93">
        <f>base5!K98</f>
        <v>9</v>
      </c>
      <c r="E30" s="93">
        <f>base5!L98</f>
        <v>15</v>
      </c>
      <c r="F30" s="93">
        <f>base5!M74</f>
        <v>9</v>
      </c>
      <c r="G30" s="93">
        <f>base5!N74</f>
        <v>12</v>
      </c>
      <c r="H30" s="93">
        <f>base5!O74</f>
        <v>8</v>
      </c>
      <c r="I30" s="93">
        <f>base5!P74</f>
        <v>13</v>
      </c>
      <c r="J30" s="93">
        <f>base5!Q74</f>
        <v>11</v>
      </c>
      <c r="K30" s="93">
        <f>base5!R74</f>
        <v>16</v>
      </c>
      <c r="L30" s="93">
        <f>base5!S74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3</v>
      </c>
      <c r="C31" s="93">
        <f>base5!J99</f>
        <v>6</v>
      </c>
      <c r="D31" s="93">
        <f>base5!K99</f>
        <v>16</v>
      </c>
      <c r="E31" s="93">
        <f>base5!L99</f>
        <v>4</v>
      </c>
      <c r="F31" s="93">
        <f>base5!M75</f>
        <v>12</v>
      </c>
      <c r="G31" s="93">
        <f>base5!N75</f>
        <v>7</v>
      </c>
      <c r="H31" s="93">
        <f>base5!O75</f>
        <v>14</v>
      </c>
      <c r="I31" s="93">
        <f>base5!P75</f>
        <v>10</v>
      </c>
      <c r="J31" s="93">
        <f>base5!Q75</f>
        <v>15</v>
      </c>
      <c r="K31" s="93">
        <f>base5!R75</f>
        <v>16</v>
      </c>
      <c r="L31" s="93">
        <f>base5!S75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7</v>
      </c>
      <c r="D32" s="93">
        <f>base5!K100</f>
        <v>16</v>
      </c>
      <c r="E32" s="93">
        <f>base5!L100</f>
        <v>5</v>
      </c>
      <c r="F32" s="93">
        <f>base5!M76</f>
        <v>13</v>
      </c>
      <c r="G32" s="93">
        <f>base5!N76</f>
        <v>6</v>
      </c>
      <c r="H32" s="93">
        <f>base5!O76</f>
        <v>12</v>
      </c>
      <c r="I32" s="93">
        <f>base5!P76</f>
        <v>11</v>
      </c>
      <c r="J32" s="93">
        <f>base5!Q76</f>
        <v>16</v>
      </c>
      <c r="K32" s="93">
        <f>base5!R76</f>
        <v>15</v>
      </c>
      <c r="L32" s="93">
        <f>base5!S76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16</v>
      </c>
      <c r="C33" s="93">
        <f>base5!J101</f>
        <v>9</v>
      </c>
      <c r="D33" s="93">
        <f>base5!K101</f>
        <v>8</v>
      </c>
      <c r="E33" s="93">
        <f>base5!L101</f>
        <v>15</v>
      </c>
      <c r="F33" s="93">
        <f>base5!M77</f>
        <v>11</v>
      </c>
      <c r="G33" s="93">
        <f>base5!N77</f>
        <v>13</v>
      </c>
      <c r="H33" s="93">
        <f>base5!O77</f>
        <v>10</v>
      </c>
      <c r="I33" s="93">
        <f>base5!P77</f>
        <v>7</v>
      </c>
      <c r="J33" s="93">
        <f>base5!Q77</f>
        <v>12</v>
      </c>
      <c r="K33" s="93">
        <f>base5!R77</f>
        <v>6</v>
      </c>
      <c r="L33" s="93">
        <f>base5!S77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4</v>
      </c>
      <c r="C34" s="93">
        <f>base5!J102</f>
        <v>14</v>
      </c>
      <c r="D34" s="93">
        <f>base5!K102</f>
        <v>2</v>
      </c>
      <c r="E34" s="93">
        <f>base5!L102</f>
        <v>9</v>
      </c>
      <c r="F34" s="93">
        <f>base5!M78</f>
        <v>16</v>
      </c>
      <c r="G34" s="93">
        <f>base5!N78</f>
        <v>13</v>
      </c>
      <c r="H34" s="93">
        <f>base5!O78</f>
        <v>7</v>
      </c>
      <c r="I34" s="93">
        <f>base5!P78</f>
        <v>12</v>
      </c>
      <c r="J34" s="93">
        <f>base5!Q78</f>
        <v>6</v>
      </c>
      <c r="K34" s="93">
        <f>base5!R78</f>
        <v>11</v>
      </c>
      <c r="L34" s="93">
        <f>base5!S78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14</v>
      </c>
      <c r="C35" s="93">
        <f>base5!J103</f>
        <v>11</v>
      </c>
      <c r="D35" s="93">
        <f>base5!K103</f>
        <v>9</v>
      </c>
      <c r="E35" s="93">
        <f>base5!L103</f>
        <v>5</v>
      </c>
      <c r="F35" s="93">
        <f>base5!M79</f>
        <v>13</v>
      </c>
      <c r="G35" s="93">
        <f>base5!N79</f>
        <v>7</v>
      </c>
      <c r="H35" s="93">
        <f>base5!O79</f>
        <v>11</v>
      </c>
      <c r="I35" s="93">
        <f>base5!P79</f>
        <v>8</v>
      </c>
      <c r="J35" s="93">
        <f>base5!Q79</f>
        <v>14</v>
      </c>
      <c r="K35" s="93">
        <f>base5!R79</f>
        <v>16</v>
      </c>
      <c r="L35" s="93">
        <f>base5!S79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8</v>
      </c>
      <c r="C36" s="93">
        <f>base5!J104</f>
        <v>11</v>
      </c>
      <c r="D36" s="93">
        <f>base5!K104</f>
        <v>3</v>
      </c>
      <c r="E36" s="93">
        <f>base5!L104</f>
        <v>9</v>
      </c>
      <c r="F36" s="93">
        <f>base5!M80</f>
        <v>13</v>
      </c>
      <c r="G36" s="93">
        <f>base5!N80</f>
        <v>10</v>
      </c>
      <c r="H36" s="93">
        <f>base5!O80</f>
        <v>7</v>
      </c>
      <c r="I36" s="93">
        <f>base5!P80</f>
        <v>11</v>
      </c>
      <c r="J36" s="93">
        <f>base5!Q80</f>
        <v>12</v>
      </c>
      <c r="K36" s="93">
        <f>base5!R80</f>
        <v>6</v>
      </c>
      <c r="L36" s="93">
        <f>base5!S80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14</v>
      </c>
      <c r="C37" s="93">
        <f>base5!J105</f>
        <v>5</v>
      </c>
      <c r="D37" s="93">
        <f>base5!K105</f>
        <v>7</v>
      </c>
      <c r="E37" s="93">
        <f>base5!L105</f>
        <v>8</v>
      </c>
      <c r="F37" s="93">
        <f>base5!M81</f>
        <v>1</v>
      </c>
      <c r="G37" s="93">
        <f>base5!N81</f>
        <v>9</v>
      </c>
      <c r="H37" s="93">
        <f>base5!O81</f>
        <v>2</v>
      </c>
      <c r="I37" s="93">
        <f>base5!P81</f>
        <v>11</v>
      </c>
      <c r="J37" s="93">
        <f>base5!Q81</f>
        <v>12</v>
      </c>
      <c r="K37" s="93">
        <f>base5!R81</f>
        <v>5</v>
      </c>
      <c r="L37" s="93">
        <f>base5!S81</f>
        <v>4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9</v>
      </c>
      <c r="C38" s="93">
        <f>base5!J106</f>
        <v>5</v>
      </c>
      <c r="D38" s="93">
        <f>base5!K106</f>
        <v>7</v>
      </c>
      <c r="E38" s="93">
        <f>base5!L106</f>
        <v>8</v>
      </c>
      <c r="F38" s="93">
        <f>base5!M82</f>
        <v>8</v>
      </c>
      <c r="G38" s="93">
        <f>base5!N82</f>
        <v>9</v>
      </c>
      <c r="H38" s="93">
        <f>base5!O82</f>
        <v>10</v>
      </c>
      <c r="I38" s="93">
        <f>base5!P82</f>
        <v>4</v>
      </c>
      <c r="J38" s="93">
        <f>base5!Q82</f>
        <v>5</v>
      </c>
      <c r="K38" s="93">
        <f>base5!R82</f>
        <v>12</v>
      </c>
      <c r="L38" s="93">
        <f>base5!S82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14</v>
      </c>
      <c r="C39" s="93">
        <f>base5!J107</f>
        <v>16</v>
      </c>
      <c r="D39" s="93">
        <f>base5!K107</f>
        <v>7</v>
      </c>
      <c r="E39" s="93">
        <f>base5!L107</f>
        <v>8</v>
      </c>
      <c r="F39" s="93">
        <f>base5!M83</f>
        <v>9</v>
      </c>
      <c r="G39" s="93">
        <f>base5!N83</f>
        <v>2</v>
      </c>
      <c r="H39" s="93">
        <f>base5!O83</f>
        <v>1</v>
      </c>
      <c r="I39" s="93">
        <f>base5!P83</f>
        <v>10</v>
      </c>
      <c r="J39" s="93">
        <f>base5!Q83</f>
        <v>12</v>
      </c>
      <c r="K39" s="93">
        <f>base5!R83</f>
        <v>4</v>
      </c>
      <c r="L39" s="93">
        <f>base5!S83</f>
        <v>5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16</v>
      </c>
      <c r="C40" s="93">
        <f>base5!J108</f>
        <v>13</v>
      </c>
      <c r="D40" s="93">
        <f>base5!K108</f>
        <v>6</v>
      </c>
      <c r="E40" s="93">
        <f>base5!L108</f>
        <v>12</v>
      </c>
      <c r="F40" s="93">
        <f>base5!M84</f>
        <v>12</v>
      </c>
      <c r="G40" s="93">
        <f>base5!N84</f>
        <v>16</v>
      </c>
      <c r="H40" s="93">
        <f>base5!O84</f>
        <v>7</v>
      </c>
      <c r="I40" s="93">
        <f>base5!P84</f>
        <v>11</v>
      </c>
      <c r="J40" s="93">
        <f>base5!Q84</f>
        <v>15</v>
      </c>
      <c r="K40" s="93">
        <f>base5!R84</f>
        <v>6</v>
      </c>
      <c r="L40" s="93">
        <f>base5!S84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5</v>
      </c>
      <c r="C41" s="93">
        <f>base5!J109</f>
        <v>8</v>
      </c>
      <c r="D41" s="93">
        <f>base5!K109</f>
        <v>6</v>
      </c>
      <c r="E41" s="93">
        <f>base5!L109</f>
        <v>12</v>
      </c>
      <c r="F41" s="93">
        <f>base5!M85</f>
        <v>10</v>
      </c>
      <c r="G41" s="93">
        <f>base5!N85</f>
        <v>16</v>
      </c>
      <c r="H41" s="93">
        <f>base5!O85</f>
        <v>13</v>
      </c>
      <c r="I41" s="93">
        <f>base5!P85</f>
        <v>5</v>
      </c>
      <c r="J41" s="93">
        <f>base5!Q85</f>
        <v>7</v>
      </c>
      <c r="K41" s="93">
        <f>base5!R85</f>
        <v>8</v>
      </c>
      <c r="L41" s="93">
        <f>base5!S85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10</v>
      </c>
      <c r="C42" s="93">
        <f>base5!J110</f>
        <v>2</v>
      </c>
      <c r="D42" s="93">
        <f>base5!K110</f>
        <v>6</v>
      </c>
      <c r="E42" s="93">
        <f>base5!L110</f>
        <v>12</v>
      </c>
      <c r="F42" s="93">
        <f>base5!M86</f>
        <v>3</v>
      </c>
      <c r="G42" s="93">
        <f>base5!N86</f>
        <v>15</v>
      </c>
      <c r="H42" s="93">
        <f>base5!O86</f>
        <v>4</v>
      </c>
      <c r="I42" s="93">
        <f>base5!P86</f>
        <v>1</v>
      </c>
      <c r="J42" s="93">
        <f>base5!Q86</f>
        <v>14</v>
      </c>
      <c r="K42" s="93">
        <f>base5!R86</f>
        <v>11</v>
      </c>
      <c r="L42" s="93">
        <f>base5!S86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9</v>
      </c>
      <c r="C43" s="93">
        <f>base5!J111</f>
        <v>2</v>
      </c>
      <c r="D43" s="93">
        <f>base5!K111</f>
        <v>7</v>
      </c>
      <c r="E43" s="93">
        <f>base5!L111</f>
        <v>6</v>
      </c>
      <c r="F43" s="93">
        <f>base5!M87</f>
        <v>14</v>
      </c>
      <c r="G43" s="93">
        <f>base5!N87</f>
        <v>5</v>
      </c>
      <c r="H43" s="93">
        <f>base5!O87</f>
        <v>11</v>
      </c>
      <c r="I43" s="93">
        <f>base5!P87</f>
        <v>10</v>
      </c>
      <c r="J43" s="93">
        <f>base5!Q87</f>
        <v>16</v>
      </c>
      <c r="K43" s="93">
        <f>base5!R87</f>
        <v>12</v>
      </c>
      <c r="L43" s="93">
        <f>base5!S87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4</v>
      </c>
      <c r="C44" s="93">
        <f>base5!J112</f>
        <v>5</v>
      </c>
      <c r="D44" s="93">
        <f>base5!K112</f>
        <v>7</v>
      </c>
      <c r="E44" s="93">
        <f>base5!L112</f>
        <v>6</v>
      </c>
      <c r="F44" s="93">
        <f>base5!M88</f>
        <v>12</v>
      </c>
      <c r="G44" s="93">
        <f>base5!N88</f>
        <v>7</v>
      </c>
      <c r="H44" s="93">
        <f>base5!O88</f>
        <v>11</v>
      </c>
      <c r="I44" s="93">
        <f>base5!P88</f>
        <v>13</v>
      </c>
      <c r="J44" s="93">
        <f>base5!Q88</f>
        <v>6</v>
      </c>
      <c r="K44" s="93">
        <f>base5!R88</f>
        <v>9</v>
      </c>
      <c r="L44" s="93">
        <f>base5!S88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13</v>
      </c>
      <c r="C45" s="93">
        <f>base5!J113</f>
        <v>7</v>
      </c>
      <c r="D45" s="93">
        <f>base5!K113</f>
        <v>5</v>
      </c>
      <c r="E45" s="93">
        <f>base5!L113</f>
        <v>6</v>
      </c>
      <c r="F45" s="93">
        <f>base5!M89</f>
        <v>13</v>
      </c>
      <c r="G45" s="93">
        <f>base5!N89</f>
        <v>11</v>
      </c>
      <c r="H45" s="93">
        <f>base5!O89</f>
        <v>10</v>
      </c>
      <c r="I45" s="93">
        <f>base5!P89</f>
        <v>7</v>
      </c>
      <c r="J45" s="93">
        <f>base5!Q89</f>
        <v>12</v>
      </c>
      <c r="K45" s="93">
        <f>base5!R89</f>
        <v>6</v>
      </c>
      <c r="L45" s="93">
        <f>base5!S89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7</v>
      </c>
      <c r="C46" s="93">
        <f>base5!J114</f>
        <v>14</v>
      </c>
      <c r="D46" s="93">
        <f>base5!K114</f>
        <v>6</v>
      </c>
      <c r="E46" s="93">
        <f>base5!L114</f>
        <v>10</v>
      </c>
      <c r="F46" s="93">
        <f>base5!M90</f>
        <v>10</v>
      </c>
      <c r="G46" s="93">
        <f>base5!N90</f>
        <v>12</v>
      </c>
      <c r="H46" s="93">
        <f>base5!O90</f>
        <v>16</v>
      </c>
      <c r="I46" s="93">
        <f>base5!P90</f>
        <v>11</v>
      </c>
      <c r="J46" s="93">
        <f>base5!Q90</f>
        <v>15</v>
      </c>
      <c r="K46" s="93">
        <f>base5!R90</f>
        <v>6</v>
      </c>
      <c r="L46" s="93">
        <f>base5!S90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9</v>
      </c>
      <c r="C47" s="93">
        <f>base5!J115</f>
        <v>15</v>
      </c>
      <c r="D47" s="93">
        <f>base5!K115</f>
        <v>6</v>
      </c>
      <c r="E47" s="93">
        <f>base5!L115</f>
        <v>7</v>
      </c>
      <c r="F47" s="93">
        <f>base5!M91</f>
        <v>13</v>
      </c>
      <c r="G47" s="93">
        <f>base5!N91</f>
        <v>10</v>
      </c>
      <c r="H47" s="93">
        <f>base5!O91</f>
        <v>12</v>
      </c>
      <c r="I47" s="93">
        <f>base5!P91</f>
        <v>7</v>
      </c>
      <c r="J47" s="93">
        <f>base5!Q91</f>
        <v>15</v>
      </c>
      <c r="K47" s="93">
        <f>base5!R91</f>
        <v>6</v>
      </c>
      <c r="L47" s="93">
        <f>base5!S91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10</v>
      </c>
      <c r="C48" s="93">
        <f>base5!J116</f>
        <v>7</v>
      </c>
      <c r="D48" s="93">
        <f>base5!K116</f>
        <v>6</v>
      </c>
      <c r="E48" s="93">
        <f>base5!L116</f>
        <v>5</v>
      </c>
      <c r="F48" s="93">
        <f>base5!M92</f>
        <v>12</v>
      </c>
      <c r="G48" s="93">
        <f>base5!N92</f>
        <v>16</v>
      </c>
      <c r="H48" s="93">
        <f>base5!O92</f>
        <v>7</v>
      </c>
      <c r="I48" s="93">
        <f>base5!P92</f>
        <v>11</v>
      </c>
      <c r="J48" s="93">
        <f>base5!Q92</f>
        <v>15</v>
      </c>
      <c r="K48" s="93">
        <f>base5!R92</f>
        <v>6</v>
      </c>
      <c r="L48" s="93">
        <f>base5!S92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16</v>
      </c>
      <c r="C49" s="93">
        <f>base5!J117</f>
        <v>3</v>
      </c>
      <c r="D49" s="93">
        <f>base5!K117</f>
        <v>6</v>
      </c>
      <c r="E49" s="93">
        <f>base5!L117</f>
        <v>12</v>
      </c>
      <c r="F49" s="93">
        <f>base5!M93</f>
        <v>6</v>
      </c>
      <c r="G49" s="93">
        <f>base5!N93</f>
        <v>10</v>
      </c>
      <c r="H49" s="93">
        <f>base5!O93</f>
        <v>16</v>
      </c>
      <c r="I49" s="93">
        <f>base5!P93</f>
        <v>13</v>
      </c>
      <c r="J49" s="93">
        <f>base5!Q93</f>
        <v>5</v>
      </c>
      <c r="K49" s="93">
        <f>base5!R93</f>
        <v>7</v>
      </c>
      <c r="L49" s="93">
        <f>base5!S93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5</v>
      </c>
      <c r="C50" s="93">
        <f>base5!J118</f>
        <v>15</v>
      </c>
      <c r="D50" s="93">
        <f>base5!K118</f>
        <v>6</v>
      </c>
      <c r="E50" s="93">
        <f>base5!L118</f>
        <v>10</v>
      </c>
      <c r="F50" s="93">
        <f>base5!M94</f>
        <v>15</v>
      </c>
      <c r="G50" s="93">
        <f>base5!N94</f>
        <v>6</v>
      </c>
      <c r="H50" s="93">
        <f>base5!O94</f>
        <v>9</v>
      </c>
      <c r="I50" s="93">
        <f>base5!P94</f>
        <v>16</v>
      </c>
      <c r="J50" s="93">
        <f>base5!Q94</f>
        <v>13</v>
      </c>
      <c r="K50" s="93">
        <f>base5!R94</f>
        <v>7</v>
      </c>
      <c r="L50" s="93">
        <f>base5!S94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9</v>
      </c>
      <c r="C51" s="93">
        <f>base5!J119</f>
        <v>5</v>
      </c>
      <c r="D51" s="93">
        <f>base5!K119</f>
        <v>6</v>
      </c>
      <c r="E51" s="93">
        <f>base5!L119</f>
        <v>10</v>
      </c>
      <c r="F51" s="93">
        <f>base5!M95</f>
        <v>6</v>
      </c>
      <c r="G51" s="93">
        <f>base5!N95</f>
        <v>10</v>
      </c>
      <c r="H51" s="93">
        <f>base5!O95</f>
        <v>16</v>
      </c>
      <c r="I51" s="93">
        <f>base5!P95</f>
        <v>13</v>
      </c>
      <c r="J51" s="93">
        <f>base5!Q95</f>
        <v>5</v>
      </c>
      <c r="K51" s="93">
        <f>base5!R95</f>
        <v>7</v>
      </c>
      <c r="L51" s="93">
        <f>base5!S95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156F82-3B97-4EA2-8F65-5AEE01F5A1F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6D9238-23A1-4F57-BF48-FF478CD438E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A65CA9-9DD3-4FC4-BAF5-90882956FFC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330CCD-90B5-47B1-A63E-C674ED75DC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3B27A-E558-4A3D-A3B1-3A7C8FB2EF09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3</v>
      </c>
      <c r="C2" s="93">
        <f>base5!J70</f>
        <v>7</v>
      </c>
      <c r="D2" s="93">
        <f>base5!K70</f>
        <v>9</v>
      </c>
      <c r="E2" s="93">
        <f>base5!L99</f>
        <v>4</v>
      </c>
      <c r="F2" s="93">
        <f>base5!M99</f>
        <v>15</v>
      </c>
      <c r="G2" s="93">
        <f>base5!N99</f>
        <v>13</v>
      </c>
      <c r="H2" s="93">
        <f>base5!O99</f>
        <v>11</v>
      </c>
      <c r="I2" s="93">
        <f>base5!P99</f>
        <v>10</v>
      </c>
      <c r="J2" s="93">
        <f>base5!Q99</f>
        <v>7</v>
      </c>
      <c r="K2" s="93">
        <f>base5!R70</f>
        <v>16</v>
      </c>
      <c r="L2" s="93">
        <f>base5!S70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10</v>
      </c>
      <c r="C3" s="93">
        <f>base5!J71</f>
        <v>1</v>
      </c>
      <c r="D3" s="93">
        <f>base5!K71</f>
        <v>11</v>
      </c>
      <c r="E3" s="93">
        <f>base5!L100</f>
        <v>5</v>
      </c>
      <c r="F3" s="93">
        <f>base5!M100</f>
        <v>8</v>
      </c>
      <c r="G3" s="93">
        <f>base5!N100</f>
        <v>13</v>
      </c>
      <c r="H3" s="93">
        <f>base5!O100</f>
        <v>11</v>
      </c>
      <c r="I3" s="93">
        <f>base5!P100</f>
        <v>10</v>
      </c>
      <c r="J3" s="93">
        <f>base5!Q100</f>
        <v>12</v>
      </c>
      <c r="K3" s="93">
        <f>base5!R71</f>
        <v>16</v>
      </c>
      <c r="L3" s="93">
        <f>base5!S71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14</v>
      </c>
      <c r="C4" s="93">
        <f>base5!J72</f>
        <v>4</v>
      </c>
      <c r="D4" s="93">
        <f>base5!K72</f>
        <v>2</v>
      </c>
      <c r="E4" s="93">
        <f>base5!L101</f>
        <v>15</v>
      </c>
      <c r="F4" s="93">
        <f>base5!M101</f>
        <v>13</v>
      </c>
      <c r="G4" s="93">
        <f>base5!N101</f>
        <v>11</v>
      </c>
      <c r="H4" s="93">
        <f>base5!O101</f>
        <v>10</v>
      </c>
      <c r="I4" s="93">
        <f>base5!P101</f>
        <v>7</v>
      </c>
      <c r="J4" s="93">
        <f>base5!Q101</f>
        <v>12</v>
      </c>
      <c r="K4" s="93">
        <f>base5!R72</f>
        <v>16</v>
      </c>
      <c r="L4" s="93">
        <f>base5!S72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8</v>
      </c>
      <c r="C5" s="93">
        <f>base5!J73</f>
        <v>9</v>
      </c>
      <c r="D5" s="93">
        <f>base5!K73</f>
        <v>15</v>
      </c>
      <c r="E5" s="93">
        <f>base5!L102</f>
        <v>9</v>
      </c>
      <c r="F5" s="93">
        <f>base5!M102</f>
        <v>13</v>
      </c>
      <c r="G5" s="93">
        <f>base5!N102</f>
        <v>12</v>
      </c>
      <c r="H5" s="93">
        <f>base5!O102</f>
        <v>7</v>
      </c>
      <c r="I5" s="93">
        <f>base5!P102</f>
        <v>11</v>
      </c>
      <c r="J5" s="93">
        <f>base5!Q102</f>
        <v>15</v>
      </c>
      <c r="K5" s="93">
        <f>base5!R73</f>
        <v>13</v>
      </c>
      <c r="L5" s="93">
        <f>base5!S73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15</v>
      </c>
      <c r="C6" s="93">
        <f>base5!J74</f>
        <v>5</v>
      </c>
      <c r="D6" s="93">
        <f>base5!K74</f>
        <v>14</v>
      </c>
      <c r="E6" s="93">
        <f>base5!L103</f>
        <v>5</v>
      </c>
      <c r="F6" s="93">
        <f>base5!M103</f>
        <v>13</v>
      </c>
      <c r="G6" s="93">
        <f>base5!N103</f>
        <v>10</v>
      </c>
      <c r="H6" s="93">
        <f>base5!O103</f>
        <v>12</v>
      </c>
      <c r="I6" s="93">
        <f>base5!P103</f>
        <v>16</v>
      </c>
      <c r="J6" s="93">
        <f>base5!Q103</f>
        <v>7</v>
      </c>
      <c r="K6" s="93">
        <f>base5!R74</f>
        <v>16</v>
      </c>
      <c r="L6" s="93">
        <f>base5!S74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11</v>
      </c>
      <c r="D7" s="93">
        <f>base5!K75</f>
        <v>13</v>
      </c>
      <c r="E7" s="93">
        <f>base5!L104</f>
        <v>9</v>
      </c>
      <c r="F7" s="93">
        <f>base5!M104</f>
        <v>10</v>
      </c>
      <c r="G7" s="93">
        <f>base5!N104</f>
        <v>12</v>
      </c>
      <c r="H7" s="93">
        <f>base5!O104</f>
        <v>16</v>
      </c>
      <c r="I7" s="93">
        <f>base5!P104</f>
        <v>7</v>
      </c>
      <c r="J7" s="93">
        <f>base5!Q104</f>
        <v>15</v>
      </c>
      <c r="K7" s="93">
        <f>base5!R75</f>
        <v>16</v>
      </c>
      <c r="L7" s="93">
        <f>base5!S75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9</v>
      </c>
      <c r="C8" s="93">
        <f>base5!J76</f>
        <v>14</v>
      </c>
      <c r="D8" s="93">
        <f>base5!K76</f>
        <v>10</v>
      </c>
      <c r="E8" s="93">
        <f>base5!L105</f>
        <v>8</v>
      </c>
      <c r="F8" s="93">
        <f>base5!M105</f>
        <v>9</v>
      </c>
      <c r="G8" s="93">
        <f>base5!N105</f>
        <v>12</v>
      </c>
      <c r="H8" s="93">
        <f>base5!O105</f>
        <v>13</v>
      </c>
      <c r="I8" s="93">
        <f>base5!P105</f>
        <v>6</v>
      </c>
      <c r="J8" s="93">
        <f>base5!Q105</f>
        <v>4</v>
      </c>
      <c r="K8" s="93">
        <f>base5!R76</f>
        <v>15</v>
      </c>
      <c r="L8" s="93">
        <f>base5!S76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9</v>
      </c>
      <c r="C9" s="93">
        <f>base5!J77</f>
        <v>5</v>
      </c>
      <c r="D9" s="93">
        <f>base5!K77</f>
        <v>4</v>
      </c>
      <c r="E9" s="93">
        <f>base5!L106</f>
        <v>8</v>
      </c>
      <c r="F9" s="93">
        <f>base5!M106</f>
        <v>10</v>
      </c>
      <c r="G9" s="93">
        <f>base5!N106</f>
        <v>16</v>
      </c>
      <c r="H9" s="93">
        <f>base5!O106</f>
        <v>13</v>
      </c>
      <c r="I9" s="93">
        <f>base5!P106</f>
        <v>6</v>
      </c>
      <c r="J9" s="93">
        <f>base5!Q106</f>
        <v>15</v>
      </c>
      <c r="K9" s="93">
        <f>base5!R77</f>
        <v>6</v>
      </c>
      <c r="L9" s="93">
        <f>base5!S77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9</v>
      </c>
      <c r="C10" s="93">
        <f>base5!J78</f>
        <v>5</v>
      </c>
      <c r="D10" s="93">
        <f>base5!K78</f>
        <v>15</v>
      </c>
      <c r="E10" s="93">
        <f>base5!L107</f>
        <v>8</v>
      </c>
      <c r="F10" s="93">
        <f>base5!M107</f>
        <v>10</v>
      </c>
      <c r="G10" s="93">
        <f>base5!N107</f>
        <v>13</v>
      </c>
      <c r="H10" s="93">
        <f>base5!O107</f>
        <v>5</v>
      </c>
      <c r="I10" s="93">
        <f>base5!P107</f>
        <v>6</v>
      </c>
      <c r="J10" s="93">
        <f>base5!Q107</f>
        <v>15</v>
      </c>
      <c r="K10" s="93">
        <f>base5!R78</f>
        <v>11</v>
      </c>
      <c r="L10" s="93">
        <f>base5!S78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6</v>
      </c>
      <c r="C11" s="93">
        <f>base5!J79</f>
        <v>12</v>
      </c>
      <c r="D11" s="93">
        <f>base5!K79</f>
        <v>10</v>
      </c>
      <c r="E11" s="93">
        <f>base5!L108</f>
        <v>12</v>
      </c>
      <c r="F11" s="93">
        <f>base5!M108</f>
        <v>8</v>
      </c>
      <c r="G11" s="93">
        <f>base5!N108</f>
        <v>7</v>
      </c>
      <c r="H11" s="93">
        <f>base5!O108</f>
        <v>9</v>
      </c>
      <c r="I11" s="93">
        <f>base5!P108</f>
        <v>10</v>
      </c>
      <c r="J11" s="93">
        <f>base5!Q108</f>
        <v>5</v>
      </c>
      <c r="K11" s="93">
        <f>base5!R79</f>
        <v>16</v>
      </c>
      <c r="L11" s="93">
        <f>base5!S79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9</v>
      </c>
      <c r="C12" s="93">
        <f>base5!J80</f>
        <v>16</v>
      </c>
      <c r="D12" s="93">
        <f>base5!K80</f>
        <v>5</v>
      </c>
      <c r="E12" s="93">
        <f>base5!L109</f>
        <v>12</v>
      </c>
      <c r="F12" s="93">
        <f>base5!M109</f>
        <v>13</v>
      </c>
      <c r="G12" s="93">
        <f>base5!N109</f>
        <v>11</v>
      </c>
      <c r="H12" s="93">
        <f>base5!O109</f>
        <v>7</v>
      </c>
      <c r="I12" s="93">
        <f>base5!P109</f>
        <v>10</v>
      </c>
      <c r="J12" s="93">
        <f>base5!Q109</f>
        <v>4</v>
      </c>
      <c r="K12" s="93">
        <f>base5!R80</f>
        <v>6</v>
      </c>
      <c r="L12" s="93">
        <f>base5!S80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20</v>
      </c>
      <c r="C13" s="93">
        <f>base5!J81</f>
        <v>8</v>
      </c>
      <c r="D13" s="93">
        <f>base5!K81</f>
        <v>3</v>
      </c>
      <c r="E13" s="93">
        <f>base5!L110</f>
        <v>12</v>
      </c>
      <c r="F13" s="93">
        <f>base5!M110</f>
        <v>13</v>
      </c>
      <c r="G13" s="93">
        <f>base5!N110</f>
        <v>11</v>
      </c>
      <c r="H13" s="93">
        <f>base5!O110</f>
        <v>7</v>
      </c>
      <c r="I13" s="93">
        <f>base5!P110</f>
        <v>4</v>
      </c>
      <c r="J13" s="93">
        <f>base5!Q110</f>
        <v>15</v>
      </c>
      <c r="K13" s="93">
        <f>base5!R81</f>
        <v>5</v>
      </c>
      <c r="L13" s="93">
        <f>base5!S81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20</v>
      </c>
      <c r="C14" s="93">
        <f>base5!J82</f>
        <v>13</v>
      </c>
      <c r="D14" s="93">
        <f>base5!K82</f>
        <v>2</v>
      </c>
      <c r="E14" s="93">
        <f>base5!L111</f>
        <v>6</v>
      </c>
      <c r="F14" s="93">
        <f>base5!M111</f>
        <v>10</v>
      </c>
      <c r="G14" s="93">
        <f>base5!N111</f>
        <v>11</v>
      </c>
      <c r="H14" s="93">
        <f>base5!O111</f>
        <v>12</v>
      </c>
      <c r="I14" s="93">
        <f>base5!P111</f>
        <v>13</v>
      </c>
      <c r="J14" s="93">
        <f>base5!Q111</f>
        <v>15</v>
      </c>
      <c r="K14" s="93">
        <f>base5!R82</f>
        <v>12</v>
      </c>
      <c r="L14" s="93">
        <f>base5!S82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19</v>
      </c>
      <c r="C15" s="93">
        <f>base5!J83</f>
        <v>20</v>
      </c>
      <c r="D15" s="93">
        <f>base5!K83</f>
        <v>8</v>
      </c>
      <c r="E15" s="93">
        <f>base5!L112</f>
        <v>6</v>
      </c>
      <c r="F15" s="93">
        <f>base5!M112</f>
        <v>10</v>
      </c>
      <c r="G15" s="93">
        <f>base5!N112</f>
        <v>11</v>
      </c>
      <c r="H15" s="93">
        <f>base5!O112</f>
        <v>8</v>
      </c>
      <c r="I15" s="93">
        <f>base5!P112</f>
        <v>12</v>
      </c>
      <c r="J15" s="93">
        <f>base5!Q112</f>
        <v>13</v>
      </c>
      <c r="K15" s="93">
        <f>base5!R83</f>
        <v>4</v>
      </c>
      <c r="L15" s="93">
        <f>base5!S83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9</v>
      </c>
      <c r="C16" s="93">
        <f>base5!J84</f>
        <v>5</v>
      </c>
      <c r="D16" s="93">
        <f>base5!K84</f>
        <v>13</v>
      </c>
      <c r="E16" s="93">
        <f>base5!L113</f>
        <v>6</v>
      </c>
      <c r="F16" s="93">
        <f>base5!M113</f>
        <v>10</v>
      </c>
      <c r="G16" s="93">
        <f>base5!N113</f>
        <v>11</v>
      </c>
      <c r="H16" s="93">
        <f>base5!O113</f>
        <v>8</v>
      </c>
      <c r="I16" s="93">
        <f>base5!P113</f>
        <v>12</v>
      </c>
      <c r="J16" s="93">
        <f>base5!Q113</f>
        <v>15</v>
      </c>
      <c r="K16" s="93">
        <f>base5!R84</f>
        <v>6</v>
      </c>
      <c r="L16" s="93">
        <f>base5!S84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15</v>
      </c>
      <c r="D17" s="93">
        <f>base5!K85</f>
        <v>6</v>
      </c>
      <c r="E17" s="93">
        <f>base5!L114</f>
        <v>10</v>
      </c>
      <c r="F17" s="93">
        <f>base5!M114</f>
        <v>9</v>
      </c>
      <c r="G17" s="93">
        <f>base5!N114</f>
        <v>12</v>
      </c>
      <c r="H17" s="93">
        <f>base5!O114</f>
        <v>11</v>
      </c>
      <c r="I17" s="93">
        <f>base5!P114</f>
        <v>13</v>
      </c>
      <c r="J17" s="93">
        <f>base5!Q114</f>
        <v>15</v>
      </c>
      <c r="K17" s="93">
        <f>base5!R85</f>
        <v>8</v>
      </c>
      <c r="L17" s="93">
        <f>base5!S85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13</v>
      </c>
      <c r="C18" s="93">
        <f>base5!J86</f>
        <v>5</v>
      </c>
      <c r="D18" s="93">
        <f>base5!K86</f>
        <v>6</v>
      </c>
      <c r="E18" s="93">
        <f>base5!L115</f>
        <v>7</v>
      </c>
      <c r="F18" s="93">
        <f>base5!M115</f>
        <v>5</v>
      </c>
      <c r="G18" s="93">
        <f>base5!N115</f>
        <v>10</v>
      </c>
      <c r="H18" s="93">
        <f>base5!O115</f>
        <v>12</v>
      </c>
      <c r="I18" s="93">
        <f>base5!P115</f>
        <v>11</v>
      </c>
      <c r="J18" s="93">
        <f>base5!Q115</f>
        <v>13</v>
      </c>
      <c r="K18" s="93">
        <f>base5!R86</f>
        <v>11</v>
      </c>
      <c r="L18" s="93">
        <f>base5!S86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4</v>
      </c>
      <c r="C19" s="93">
        <f>base5!J87</f>
        <v>7</v>
      </c>
      <c r="D19" s="93">
        <f>base5!K87</f>
        <v>13</v>
      </c>
      <c r="E19" s="93">
        <f>base5!L116</f>
        <v>5</v>
      </c>
      <c r="F19" s="93">
        <f>base5!M116</f>
        <v>4</v>
      </c>
      <c r="G19" s="93">
        <f>base5!N116</f>
        <v>9</v>
      </c>
      <c r="H19" s="93">
        <f>base5!O116</f>
        <v>12</v>
      </c>
      <c r="I19" s="93">
        <f>base5!P116</f>
        <v>11</v>
      </c>
      <c r="J19" s="93">
        <f>base5!Q116</f>
        <v>13</v>
      </c>
      <c r="K19" s="93">
        <f>base5!R87</f>
        <v>12</v>
      </c>
      <c r="L19" s="93">
        <f>base5!S87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5</v>
      </c>
      <c r="C20" s="93">
        <f>base5!J88</f>
        <v>15</v>
      </c>
      <c r="D20" s="93">
        <f>base5!K88</f>
        <v>10</v>
      </c>
      <c r="E20" s="93">
        <f>base5!L117</f>
        <v>12</v>
      </c>
      <c r="F20" s="93">
        <f>base5!M117</f>
        <v>7</v>
      </c>
      <c r="G20" s="93">
        <f>base5!N117</f>
        <v>9</v>
      </c>
      <c r="H20" s="93">
        <f>base5!O117</f>
        <v>1</v>
      </c>
      <c r="I20" s="93">
        <f>base5!P117</f>
        <v>5</v>
      </c>
      <c r="J20" s="93">
        <f>base5!Q117</f>
        <v>11</v>
      </c>
      <c r="K20" s="93">
        <f>base5!R88</f>
        <v>9</v>
      </c>
      <c r="L20" s="93">
        <f>base5!S88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5</v>
      </c>
      <c r="C21" s="93">
        <f>base5!J89</f>
        <v>4</v>
      </c>
      <c r="D21" s="93">
        <f>base5!K89</f>
        <v>8</v>
      </c>
      <c r="E21" s="93">
        <f>base5!L118</f>
        <v>10</v>
      </c>
      <c r="F21" s="93">
        <f>base5!M118</f>
        <v>12</v>
      </c>
      <c r="G21" s="93">
        <f>base5!N118</f>
        <v>7</v>
      </c>
      <c r="H21" s="93">
        <f>base5!O118</f>
        <v>9</v>
      </c>
      <c r="I21" s="93">
        <f>base5!P118</f>
        <v>4</v>
      </c>
      <c r="J21" s="93">
        <f>base5!Q118</f>
        <v>11</v>
      </c>
      <c r="K21" s="93">
        <f>base5!R89</f>
        <v>6</v>
      </c>
      <c r="L21" s="93">
        <f>base5!S89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8</v>
      </c>
      <c r="C22" s="93">
        <f>base5!J90</f>
        <v>4</v>
      </c>
      <c r="D22" s="93">
        <f>base5!K90</f>
        <v>5</v>
      </c>
      <c r="E22" s="93">
        <f>base5!L119</f>
        <v>10</v>
      </c>
      <c r="F22" s="93">
        <f>base5!M119</f>
        <v>12</v>
      </c>
      <c r="G22" s="93">
        <f>base5!N119</f>
        <v>7</v>
      </c>
      <c r="H22" s="93">
        <f>base5!O119</f>
        <v>15</v>
      </c>
      <c r="I22" s="93">
        <f>base5!P119</f>
        <v>16</v>
      </c>
      <c r="J22" s="93">
        <f>base5!Q119</f>
        <v>11</v>
      </c>
      <c r="K22" s="93">
        <f>base5!R90</f>
        <v>6</v>
      </c>
      <c r="L22" s="93">
        <f>base5!S90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11</v>
      </c>
      <c r="D23" s="93">
        <f>base5!K91</f>
        <v>8</v>
      </c>
      <c r="E23" s="93">
        <f>base5!L70</f>
        <v>10</v>
      </c>
      <c r="F23" s="93">
        <f>base5!M70</f>
        <v>14</v>
      </c>
      <c r="G23" s="93">
        <f>base5!N70</f>
        <v>2</v>
      </c>
      <c r="H23" s="93">
        <f>base5!O70</f>
        <v>4</v>
      </c>
      <c r="I23" s="93">
        <f>base5!P70</f>
        <v>5</v>
      </c>
      <c r="J23" s="93">
        <f>base5!Q70</f>
        <v>15</v>
      </c>
      <c r="K23" s="93">
        <f>base5!R91</f>
        <v>6</v>
      </c>
      <c r="L23" s="93">
        <f>base5!S91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4</v>
      </c>
      <c r="C24" s="93">
        <f>base5!J92</f>
        <v>10</v>
      </c>
      <c r="D24" s="93">
        <f>base5!K92</f>
        <v>8</v>
      </c>
      <c r="E24" s="93">
        <f>base5!L71</f>
        <v>8</v>
      </c>
      <c r="F24" s="93">
        <f>base5!M71</f>
        <v>9</v>
      </c>
      <c r="G24" s="93">
        <f>base5!N71</f>
        <v>12</v>
      </c>
      <c r="H24" s="93">
        <f>base5!O71</f>
        <v>14</v>
      </c>
      <c r="I24" s="93">
        <f>base5!P71</f>
        <v>13</v>
      </c>
      <c r="J24" s="93">
        <f>base5!Q71</f>
        <v>15</v>
      </c>
      <c r="K24" s="93">
        <f>base5!R92</f>
        <v>6</v>
      </c>
      <c r="L24" s="93">
        <f>base5!S92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9</v>
      </c>
      <c r="C25" s="93">
        <f>base5!J93</f>
        <v>15</v>
      </c>
      <c r="D25" s="93">
        <f>base5!K93</f>
        <v>12</v>
      </c>
      <c r="E25" s="93">
        <f>base5!L72</f>
        <v>8</v>
      </c>
      <c r="F25" s="93">
        <f>base5!M72</f>
        <v>9</v>
      </c>
      <c r="G25" s="93">
        <f>base5!N72</f>
        <v>12</v>
      </c>
      <c r="H25" s="93">
        <f>base5!O72</f>
        <v>11</v>
      </c>
      <c r="I25" s="93">
        <f>base5!P72</f>
        <v>13</v>
      </c>
      <c r="J25" s="93">
        <f>base5!Q72</f>
        <v>15</v>
      </c>
      <c r="K25" s="93">
        <f>base5!R93</f>
        <v>7</v>
      </c>
      <c r="L25" s="93">
        <f>base5!S93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11</v>
      </c>
      <c r="C26" s="93">
        <f>base5!J94</f>
        <v>5</v>
      </c>
      <c r="D26" s="93">
        <f>base5!K94</f>
        <v>14</v>
      </c>
      <c r="E26" s="93">
        <f>base5!L73</f>
        <v>1</v>
      </c>
      <c r="F26" s="93">
        <f>base5!M73</f>
        <v>2</v>
      </c>
      <c r="G26" s="93">
        <f>base5!N73</f>
        <v>5</v>
      </c>
      <c r="H26" s="93">
        <f>base5!O73</f>
        <v>16</v>
      </c>
      <c r="I26" s="93">
        <f>base5!P73</f>
        <v>4</v>
      </c>
      <c r="J26" s="93">
        <f>base5!Q73</f>
        <v>11</v>
      </c>
      <c r="K26" s="93">
        <f>base5!R94</f>
        <v>7</v>
      </c>
      <c r="L26" s="93">
        <f>base5!S94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4</v>
      </c>
      <c r="D27" s="93">
        <f>base5!K95</f>
        <v>11</v>
      </c>
      <c r="E27" s="93">
        <f>base5!L74</f>
        <v>1</v>
      </c>
      <c r="F27" s="93">
        <f>base5!M74</f>
        <v>9</v>
      </c>
      <c r="G27" s="93">
        <f>base5!N74</f>
        <v>12</v>
      </c>
      <c r="H27" s="93">
        <f>base5!O74</f>
        <v>8</v>
      </c>
      <c r="I27" s="93">
        <f>base5!P74</f>
        <v>13</v>
      </c>
      <c r="J27" s="93">
        <f>base5!Q74</f>
        <v>11</v>
      </c>
      <c r="K27" s="93">
        <f>base5!R95</f>
        <v>7</v>
      </c>
      <c r="L27" s="93">
        <f>base5!S95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4</v>
      </c>
      <c r="C28" s="93">
        <f>base5!J96</f>
        <v>2</v>
      </c>
      <c r="D28" s="93">
        <f>base5!K96</f>
        <v>3</v>
      </c>
      <c r="E28" s="93">
        <f>base5!L75</f>
        <v>9</v>
      </c>
      <c r="F28" s="93">
        <f>base5!M75</f>
        <v>12</v>
      </c>
      <c r="G28" s="93">
        <f>base5!N75</f>
        <v>7</v>
      </c>
      <c r="H28" s="93">
        <f>base5!O75</f>
        <v>14</v>
      </c>
      <c r="I28" s="93">
        <f>base5!P75</f>
        <v>10</v>
      </c>
      <c r="J28" s="93">
        <f>base5!Q75</f>
        <v>15</v>
      </c>
      <c r="K28" s="93">
        <f>base5!R96</f>
        <v>16</v>
      </c>
      <c r="L28" s="93">
        <f>base5!S96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1</v>
      </c>
      <c r="C29" s="93">
        <f>base5!J97</f>
        <v>5</v>
      </c>
      <c r="D29" s="93">
        <f>base5!K97</f>
        <v>9</v>
      </c>
      <c r="E29" s="93">
        <f>base5!L76</f>
        <v>7</v>
      </c>
      <c r="F29" s="93">
        <f>base5!M76</f>
        <v>13</v>
      </c>
      <c r="G29" s="93">
        <f>base5!N76</f>
        <v>6</v>
      </c>
      <c r="H29" s="93">
        <f>base5!O76</f>
        <v>12</v>
      </c>
      <c r="I29" s="93">
        <f>base5!P76</f>
        <v>11</v>
      </c>
      <c r="J29" s="93">
        <f>base5!Q76</f>
        <v>16</v>
      </c>
      <c r="K29" s="93">
        <f>base5!R97</f>
        <v>10</v>
      </c>
      <c r="L29" s="93">
        <f>base5!S97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16</v>
      </c>
      <c r="C30" s="93">
        <f>base5!J98</f>
        <v>1</v>
      </c>
      <c r="D30" s="93">
        <f>base5!K98</f>
        <v>9</v>
      </c>
      <c r="E30" s="93">
        <f>base5!L77</f>
        <v>15</v>
      </c>
      <c r="F30" s="93">
        <f>base5!M77</f>
        <v>11</v>
      </c>
      <c r="G30" s="93">
        <f>base5!N77</f>
        <v>13</v>
      </c>
      <c r="H30" s="93">
        <f>base5!O77</f>
        <v>10</v>
      </c>
      <c r="I30" s="93">
        <f>base5!P77</f>
        <v>7</v>
      </c>
      <c r="J30" s="93">
        <f>base5!Q77</f>
        <v>12</v>
      </c>
      <c r="K30" s="93">
        <f>base5!R98</f>
        <v>12</v>
      </c>
      <c r="L30" s="93">
        <f>base5!S98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3</v>
      </c>
      <c r="C31" s="93">
        <f>base5!J99</f>
        <v>6</v>
      </c>
      <c r="D31" s="93">
        <f>base5!K99</f>
        <v>16</v>
      </c>
      <c r="E31" s="93">
        <f>base5!L78</f>
        <v>10</v>
      </c>
      <c r="F31" s="93">
        <f>base5!M78</f>
        <v>16</v>
      </c>
      <c r="G31" s="93">
        <f>base5!N78</f>
        <v>13</v>
      </c>
      <c r="H31" s="93">
        <f>base5!O78</f>
        <v>7</v>
      </c>
      <c r="I31" s="93">
        <f>base5!P78</f>
        <v>12</v>
      </c>
      <c r="J31" s="93">
        <f>base5!Q78</f>
        <v>6</v>
      </c>
      <c r="K31" s="93">
        <f>base5!R99</f>
        <v>12</v>
      </c>
      <c r="L31" s="93">
        <f>base5!S99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7</v>
      </c>
      <c r="D32" s="93">
        <f>base5!K100</f>
        <v>16</v>
      </c>
      <c r="E32" s="93">
        <f>base5!L79</f>
        <v>3</v>
      </c>
      <c r="F32" s="93">
        <f>base5!M79</f>
        <v>13</v>
      </c>
      <c r="G32" s="93">
        <f>base5!N79</f>
        <v>7</v>
      </c>
      <c r="H32" s="93">
        <f>base5!O79</f>
        <v>11</v>
      </c>
      <c r="I32" s="93">
        <f>base5!P79</f>
        <v>8</v>
      </c>
      <c r="J32" s="93">
        <f>base5!Q79</f>
        <v>14</v>
      </c>
      <c r="K32" s="93">
        <f>base5!R100</f>
        <v>6</v>
      </c>
      <c r="L32" s="93">
        <f>base5!S100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16</v>
      </c>
      <c r="C33" s="93">
        <f>base5!J101</f>
        <v>9</v>
      </c>
      <c r="D33" s="93">
        <f>base5!K101</f>
        <v>8</v>
      </c>
      <c r="E33" s="93">
        <f>base5!L80</f>
        <v>15</v>
      </c>
      <c r="F33" s="93">
        <f>base5!M80</f>
        <v>13</v>
      </c>
      <c r="G33" s="93">
        <f>base5!N80</f>
        <v>10</v>
      </c>
      <c r="H33" s="93">
        <f>base5!O80</f>
        <v>7</v>
      </c>
      <c r="I33" s="93">
        <f>base5!P80</f>
        <v>11</v>
      </c>
      <c r="J33" s="93">
        <f>base5!Q80</f>
        <v>12</v>
      </c>
      <c r="K33" s="93">
        <f>base5!R101</f>
        <v>6</v>
      </c>
      <c r="L33" s="93">
        <f>base5!S101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4</v>
      </c>
      <c r="C34" s="93">
        <f>base5!J102</f>
        <v>14</v>
      </c>
      <c r="D34" s="93">
        <f>base5!K102</f>
        <v>2</v>
      </c>
      <c r="E34" s="93">
        <f>base5!L81</f>
        <v>14</v>
      </c>
      <c r="F34" s="93">
        <f>base5!M81</f>
        <v>1</v>
      </c>
      <c r="G34" s="93">
        <f>base5!N81</f>
        <v>9</v>
      </c>
      <c r="H34" s="93">
        <f>base5!O81</f>
        <v>2</v>
      </c>
      <c r="I34" s="93">
        <f>base5!P81</f>
        <v>11</v>
      </c>
      <c r="J34" s="93">
        <f>base5!Q81</f>
        <v>12</v>
      </c>
      <c r="K34" s="93">
        <f>base5!R102</f>
        <v>6</v>
      </c>
      <c r="L34" s="93">
        <f>base5!S102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14</v>
      </c>
      <c r="C35" s="93">
        <f>base5!J103</f>
        <v>11</v>
      </c>
      <c r="D35" s="93">
        <f>base5!K103</f>
        <v>9</v>
      </c>
      <c r="E35" s="93">
        <f>base5!L82</f>
        <v>3</v>
      </c>
      <c r="F35" s="93">
        <f>base5!M82</f>
        <v>8</v>
      </c>
      <c r="G35" s="93">
        <f>base5!N82</f>
        <v>9</v>
      </c>
      <c r="H35" s="93">
        <f>base5!O82</f>
        <v>10</v>
      </c>
      <c r="I35" s="93">
        <f>base5!P82</f>
        <v>4</v>
      </c>
      <c r="J35" s="93">
        <f>base5!Q82</f>
        <v>5</v>
      </c>
      <c r="K35" s="93">
        <f>base5!R103</f>
        <v>6</v>
      </c>
      <c r="L35" s="93">
        <f>base5!S103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8</v>
      </c>
      <c r="C36" s="93">
        <f>base5!J104</f>
        <v>11</v>
      </c>
      <c r="D36" s="93">
        <f>base5!K104</f>
        <v>3</v>
      </c>
      <c r="E36" s="93">
        <f>base5!L83</f>
        <v>3</v>
      </c>
      <c r="F36" s="93">
        <f>base5!M83</f>
        <v>9</v>
      </c>
      <c r="G36" s="93">
        <f>base5!N83</f>
        <v>2</v>
      </c>
      <c r="H36" s="93">
        <f>base5!O83</f>
        <v>1</v>
      </c>
      <c r="I36" s="93">
        <f>base5!P83</f>
        <v>10</v>
      </c>
      <c r="J36" s="93">
        <f>base5!Q83</f>
        <v>12</v>
      </c>
      <c r="K36" s="93">
        <f>base5!R104</f>
        <v>6</v>
      </c>
      <c r="L36" s="93">
        <f>base5!S104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14</v>
      </c>
      <c r="C37" s="93">
        <f>base5!J105</f>
        <v>5</v>
      </c>
      <c r="D37" s="93">
        <f>base5!K105</f>
        <v>7</v>
      </c>
      <c r="E37" s="93">
        <f>base5!L84</f>
        <v>10</v>
      </c>
      <c r="F37" s="93">
        <f>base5!M84</f>
        <v>12</v>
      </c>
      <c r="G37" s="93">
        <f>base5!N84</f>
        <v>16</v>
      </c>
      <c r="H37" s="93">
        <f>base5!O84</f>
        <v>7</v>
      </c>
      <c r="I37" s="93">
        <f>base5!P84</f>
        <v>11</v>
      </c>
      <c r="J37" s="93">
        <f>base5!Q84</f>
        <v>15</v>
      </c>
      <c r="K37" s="93">
        <f>base5!R105</f>
        <v>11</v>
      </c>
      <c r="L37" s="93">
        <f>base5!S105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9</v>
      </c>
      <c r="C38" s="93">
        <f>base5!J106</f>
        <v>5</v>
      </c>
      <c r="D38" s="93">
        <f>base5!K106</f>
        <v>7</v>
      </c>
      <c r="E38" s="93">
        <f>base5!L85</f>
        <v>9</v>
      </c>
      <c r="F38" s="93">
        <f>base5!M85</f>
        <v>10</v>
      </c>
      <c r="G38" s="93">
        <f>base5!N85</f>
        <v>16</v>
      </c>
      <c r="H38" s="93">
        <f>base5!O85</f>
        <v>13</v>
      </c>
      <c r="I38" s="93">
        <f>base5!P85</f>
        <v>5</v>
      </c>
      <c r="J38" s="93">
        <f>base5!Q85</f>
        <v>7</v>
      </c>
      <c r="K38" s="93">
        <f>base5!R106</f>
        <v>11</v>
      </c>
      <c r="L38" s="93">
        <f>base5!S106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14</v>
      </c>
      <c r="C39" s="93">
        <f>base5!J107</f>
        <v>16</v>
      </c>
      <c r="D39" s="93">
        <f>base5!K107</f>
        <v>7</v>
      </c>
      <c r="E39" s="93">
        <f>base5!L86</f>
        <v>2</v>
      </c>
      <c r="F39" s="93">
        <f>base5!M86</f>
        <v>3</v>
      </c>
      <c r="G39" s="93">
        <f>base5!N86</f>
        <v>15</v>
      </c>
      <c r="H39" s="93">
        <f>base5!O86</f>
        <v>4</v>
      </c>
      <c r="I39" s="93">
        <f>base5!P86</f>
        <v>1</v>
      </c>
      <c r="J39" s="93">
        <f>base5!Q86</f>
        <v>14</v>
      </c>
      <c r="K39" s="93">
        <f>base5!R107</f>
        <v>11</v>
      </c>
      <c r="L39" s="93">
        <f>base5!S107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16</v>
      </c>
      <c r="C40" s="93">
        <f>base5!J108</f>
        <v>13</v>
      </c>
      <c r="D40" s="93">
        <f>base5!K108</f>
        <v>6</v>
      </c>
      <c r="E40" s="93">
        <f>base5!L87</f>
        <v>8</v>
      </c>
      <c r="F40" s="93">
        <f>base5!M87</f>
        <v>14</v>
      </c>
      <c r="G40" s="93">
        <f>base5!N87</f>
        <v>5</v>
      </c>
      <c r="H40" s="93">
        <f>base5!O87</f>
        <v>11</v>
      </c>
      <c r="I40" s="93">
        <f>base5!P87</f>
        <v>10</v>
      </c>
      <c r="J40" s="93">
        <f>base5!Q87</f>
        <v>16</v>
      </c>
      <c r="K40" s="93">
        <f>base5!R108</f>
        <v>15</v>
      </c>
      <c r="L40" s="93">
        <f>base5!S108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5</v>
      </c>
      <c r="C41" s="93">
        <f>base5!J109</f>
        <v>8</v>
      </c>
      <c r="D41" s="93">
        <f>base5!K109</f>
        <v>6</v>
      </c>
      <c r="E41" s="93">
        <f>base5!L88</f>
        <v>16</v>
      </c>
      <c r="F41" s="93">
        <f>base5!M88</f>
        <v>12</v>
      </c>
      <c r="G41" s="93">
        <f>base5!N88</f>
        <v>7</v>
      </c>
      <c r="H41" s="93">
        <f>base5!O88</f>
        <v>11</v>
      </c>
      <c r="I41" s="93">
        <f>base5!P88</f>
        <v>13</v>
      </c>
      <c r="J41" s="93">
        <f>base5!Q88</f>
        <v>6</v>
      </c>
      <c r="K41" s="93">
        <f>base5!R109</f>
        <v>15</v>
      </c>
      <c r="L41" s="93">
        <f>base5!S109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10</v>
      </c>
      <c r="C42" s="93">
        <f>base5!J110</f>
        <v>2</v>
      </c>
      <c r="D42" s="93">
        <f>base5!K110</f>
        <v>6</v>
      </c>
      <c r="E42" s="93">
        <f>base5!L89</f>
        <v>15</v>
      </c>
      <c r="F42" s="93">
        <f>base5!M89</f>
        <v>13</v>
      </c>
      <c r="G42" s="93">
        <f>base5!N89</f>
        <v>11</v>
      </c>
      <c r="H42" s="93">
        <f>base5!O89</f>
        <v>10</v>
      </c>
      <c r="I42" s="93">
        <f>base5!P89</f>
        <v>7</v>
      </c>
      <c r="J42" s="93">
        <f>base5!Q89</f>
        <v>12</v>
      </c>
      <c r="K42" s="93">
        <f>base5!R110</f>
        <v>16</v>
      </c>
      <c r="L42" s="93">
        <f>base5!S110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9</v>
      </c>
      <c r="C43" s="93">
        <f>base5!J111</f>
        <v>2</v>
      </c>
      <c r="D43" s="93">
        <f>base5!K111</f>
        <v>7</v>
      </c>
      <c r="E43" s="93">
        <f>base5!L90</f>
        <v>13</v>
      </c>
      <c r="F43" s="93">
        <f>base5!M90</f>
        <v>10</v>
      </c>
      <c r="G43" s="93">
        <f>base5!N90</f>
        <v>12</v>
      </c>
      <c r="H43" s="93">
        <f>base5!O90</f>
        <v>16</v>
      </c>
      <c r="I43" s="93">
        <f>base5!P90</f>
        <v>11</v>
      </c>
      <c r="J43" s="93">
        <f>base5!Q90</f>
        <v>15</v>
      </c>
      <c r="K43" s="93">
        <f>base5!R111</f>
        <v>16</v>
      </c>
      <c r="L43" s="93">
        <f>base5!S111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4</v>
      </c>
      <c r="C44" s="93">
        <f>base5!J112</f>
        <v>5</v>
      </c>
      <c r="D44" s="93">
        <f>base5!K112</f>
        <v>7</v>
      </c>
      <c r="E44" s="93">
        <f>base5!L91</f>
        <v>4</v>
      </c>
      <c r="F44" s="93">
        <f>base5!M91</f>
        <v>13</v>
      </c>
      <c r="G44" s="93">
        <f>base5!N91</f>
        <v>10</v>
      </c>
      <c r="H44" s="93">
        <f>base5!O91</f>
        <v>12</v>
      </c>
      <c r="I44" s="93">
        <f>base5!P91</f>
        <v>7</v>
      </c>
      <c r="J44" s="93">
        <f>base5!Q91</f>
        <v>15</v>
      </c>
      <c r="K44" s="93">
        <f>base5!R112</f>
        <v>15</v>
      </c>
      <c r="L44" s="93">
        <f>base5!S112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13</v>
      </c>
      <c r="C45" s="93">
        <f>base5!J113</f>
        <v>7</v>
      </c>
      <c r="D45" s="93">
        <f>base5!K113</f>
        <v>5</v>
      </c>
      <c r="E45" s="93">
        <f>base5!L92</f>
        <v>13</v>
      </c>
      <c r="F45" s="93">
        <f>base5!M92</f>
        <v>12</v>
      </c>
      <c r="G45" s="93">
        <f>base5!N92</f>
        <v>16</v>
      </c>
      <c r="H45" s="93">
        <f>base5!O92</f>
        <v>7</v>
      </c>
      <c r="I45" s="93">
        <f>base5!P92</f>
        <v>11</v>
      </c>
      <c r="J45" s="93">
        <f>base5!Q92</f>
        <v>15</v>
      </c>
      <c r="K45" s="93">
        <f>base5!R113</f>
        <v>16</v>
      </c>
      <c r="L45" s="93">
        <f>base5!S113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7</v>
      </c>
      <c r="C46" s="93">
        <f>base5!J114</f>
        <v>14</v>
      </c>
      <c r="D46" s="93">
        <f>base5!K114</f>
        <v>6</v>
      </c>
      <c r="E46" s="93">
        <f>base5!L93</f>
        <v>11</v>
      </c>
      <c r="F46" s="93">
        <f>base5!M93</f>
        <v>6</v>
      </c>
      <c r="G46" s="93">
        <f>base5!N93</f>
        <v>10</v>
      </c>
      <c r="H46" s="93">
        <f>base5!O93</f>
        <v>16</v>
      </c>
      <c r="I46" s="93">
        <f>base5!P93</f>
        <v>13</v>
      </c>
      <c r="J46" s="93">
        <f>base5!Q93</f>
        <v>5</v>
      </c>
      <c r="K46" s="93">
        <f>base5!R114</f>
        <v>16</v>
      </c>
      <c r="L46" s="93">
        <f>base5!S114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9</v>
      </c>
      <c r="C47" s="93">
        <f>base5!J115</f>
        <v>15</v>
      </c>
      <c r="D47" s="93">
        <f>base5!K115</f>
        <v>6</v>
      </c>
      <c r="E47" s="93">
        <f>base5!L94</f>
        <v>12</v>
      </c>
      <c r="F47" s="93">
        <f>base5!M94</f>
        <v>15</v>
      </c>
      <c r="G47" s="93">
        <f>base5!N94</f>
        <v>6</v>
      </c>
      <c r="H47" s="93">
        <f>base5!O94</f>
        <v>9</v>
      </c>
      <c r="I47" s="93">
        <f>base5!P94</f>
        <v>16</v>
      </c>
      <c r="J47" s="93">
        <f>base5!Q94</f>
        <v>13</v>
      </c>
      <c r="K47" s="93">
        <f>base5!R115</f>
        <v>16</v>
      </c>
      <c r="L47" s="93">
        <f>base5!S115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10</v>
      </c>
      <c r="C48" s="93">
        <f>base5!J116</f>
        <v>7</v>
      </c>
      <c r="D48" s="93">
        <f>base5!K116</f>
        <v>6</v>
      </c>
      <c r="E48" s="93">
        <f>base5!L95</f>
        <v>15</v>
      </c>
      <c r="F48" s="93">
        <f>base5!M95</f>
        <v>6</v>
      </c>
      <c r="G48" s="93">
        <f>base5!N95</f>
        <v>10</v>
      </c>
      <c r="H48" s="93">
        <f>base5!O95</f>
        <v>16</v>
      </c>
      <c r="I48" s="93">
        <f>base5!P95</f>
        <v>13</v>
      </c>
      <c r="J48" s="93">
        <f>base5!Q95</f>
        <v>5</v>
      </c>
      <c r="K48" s="93">
        <f>base5!R116</f>
        <v>16</v>
      </c>
      <c r="L48" s="93">
        <f>base5!S116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16</v>
      </c>
      <c r="C49" s="93">
        <f>base5!J117</f>
        <v>3</v>
      </c>
      <c r="D49" s="93">
        <f>base5!K117</f>
        <v>6</v>
      </c>
      <c r="E49" s="93">
        <f>base5!L96</f>
        <v>6</v>
      </c>
      <c r="F49" s="93">
        <f>base5!M96</f>
        <v>15</v>
      </c>
      <c r="G49" s="93">
        <f>base5!N96</f>
        <v>7</v>
      </c>
      <c r="H49" s="93">
        <f>base5!O96</f>
        <v>13</v>
      </c>
      <c r="I49" s="93">
        <f>base5!P96</f>
        <v>11</v>
      </c>
      <c r="J49" s="93">
        <f>base5!Q96</f>
        <v>10</v>
      </c>
      <c r="K49" s="93">
        <f>base5!R117</f>
        <v>13</v>
      </c>
      <c r="L49" s="93">
        <f>base5!S117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5</v>
      </c>
      <c r="C50" s="93">
        <f>base5!J118</f>
        <v>15</v>
      </c>
      <c r="D50" s="93">
        <f>base5!K118</f>
        <v>6</v>
      </c>
      <c r="E50" s="93">
        <f>base5!L97</f>
        <v>6</v>
      </c>
      <c r="F50" s="93">
        <f>base5!M97</f>
        <v>4</v>
      </c>
      <c r="G50" s="93">
        <f>base5!N97</f>
        <v>7</v>
      </c>
      <c r="H50" s="93">
        <f>base5!O97</f>
        <v>13</v>
      </c>
      <c r="I50" s="93">
        <f>base5!P97</f>
        <v>8</v>
      </c>
      <c r="J50" s="93">
        <f>base5!Q97</f>
        <v>11</v>
      </c>
      <c r="K50" s="93">
        <f>base5!R118</f>
        <v>13</v>
      </c>
      <c r="L50" s="93">
        <f>base5!S118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9</v>
      </c>
      <c r="C51" s="93">
        <f>base5!J119</f>
        <v>5</v>
      </c>
      <c r="D51" s="93">
        <f>base5!K119</f>
        <v>6</v>
      </c>
      <c r="E51" s="93">
        <f>base5!L98</f>
        <v>15</v>
      </c>
      <c r="F51" s="93">
        <f>base5!M98</f>
        <v>7</v>
      </c>
      <c r="G51" s="93">
        <f>base5!N98</f>
        <v>13</v>
      </c>
      <c r="H51" s="93">
        <f>base5!O98</f>
        <v>8</v>
      </c>
      <c r="I51" s="93">
        <f>base5!P98</f>
        <v>5</v>
      </c>
      <c r="J51" s="93">
        <f>base5!Q98</f>
        <v>11</v>
      </c>
      <c r="K51" s="93">
        <f>base5!R119</f>
        <v>13</v>
      </c>
      <c r="L51" s="93">
        <f>base5!S119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39979-E176-4870-ADCD-C9C91BFF18C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C33664-3A2F-4699-ADD3-44605BFFE51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5A3D0-88CF-4F28-A82F-F3DE5634C4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517665-0C8F-4E3B-AD47-86E3542FD62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E7F0E-827C-4315-9786-BC75F10B204A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3</v>
      </c>
      <c r="C2" s="93">
        <f>base5!J70</f>
        <v>7</v>
      </c>
      <c r="D2" s="93">
        <f>base5!K70</f>
        <v>9</v>
      </c>
      <c r="E2" s="93">
        <f>base5!L89</f>
        <v>15</v>
      </c>
      <c r="F2" s="93">
        <f>base5!M89</f>
        <v>13</v>
      </c>
      <c r="G2" s="93">
        <f>base5!N89</f>
        <v>11</v>
      </c>
      <c r="H2" s="93">
        <f>base5!O89</f>
        <v>10</v>
      </c>
      <c r="I2" s="93">
        <f>base5!P89</f>
        <v>7</v>
      </c>
      <c r="J2" s="93">
        <f>base5!Q70</f>
        <v>15</v>
      </c>
      <c r="K2" s="93">
        <f>base5!R70</f>
        <v>16</v>
      </c>
      <c r="L2" s="93">
        <f>base5!S70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10</v>
      </c>
      <c r="C3" s="93">
        <f>base5!J71</f>
        <v>1</v>
      </c>
      <c r="D3" s="93">
        <f>base5!K71</f>
        <v>11</v>
      </c>
      <c r="E3" s="93">
        <f>base5!L90</f>
        <v>13</v>
      </c>
      <c r="F3" s="93">
        <f>base5!M90</f>
        <v>10</v>
      </c>
      <c r="G3" s="93">
        <f>base5!N90</f>
        <v>12</v>
      </c>
      <c r="H3" s="93">
        <f>base5!O90</f>
        <v>16</v>
      </c>
      <c r="I3" s="93">
        <f>base5!P90</f>
        <v>11</v>
      </c>
      <c r="J3" s="93">
        <f>base5!Q71</f>
        <v>15</v>
      </c>
      <c r="K3" s="93">
        <f>base5!R71</f>
        <v>16</v>
      </c>
      <c r="L3" s="93">
        <f>base5!S71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14</v>
      </c>
      <c r="C4" s="93">
        <f>base5!J72</f>
        <v>4</v>
      </c>
      <c r="D4" s="93">
        <f>base5!K72</f>
        <v>2</v>
      </c>
      <c r="E4" s="93">
        <f>base5!L91</f>
        <v>4</v>
      </c>
      <c r="F4" s="93">
        <f>base5!M91</f>
        <v>13</v>
      </c>
      <c r="G4" s="93">
        <f>base5!N91</f>
        <v>10</v>
      </c>
      <c r="H4" s="93">
        <f>base5!O91</f>
        <v>12</v>
      </c>
      <c r="I4" s="93">
        <f>base5!P91</f>
        <v>7</v>
      </c>
      <c r="J4" s="93">
        <f>base5!Q72</f>
        <v>15</v>
      </c>
      <c r="K4" s="93">
        <f>base5!R72</f>
        <v>16</v>
      </c>
      <c r="L4" s="93">
        <f>base5!S72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8</v>
      </c>
      <c r="C5" s="93">
        <f>base5!J73</f>
        <v>9</v>
      </c>
      <c r="D5" s="93">
        <f>base5!K73</f>
        <v>15</v>
      </c>
      <c r="E5" s="93">
        <f>base5!L92</f>
        <v>13</v>
      </c>
      <c r="F5" s="93">
        <f>base5!M92</f>
        <v>12</v>
      </c>
      <c r="G5" s="93">
        <f>base5!N92</f>
        <v>16</v>
      </c>
      <c r="H5" s="93">
        <f>base5!O92</f>
        <v>7</v>
      </c>
      <c r="I5" s="93">
        <f>base5!P92</f>
        <v>11</v>
      </c>
      <c r="J5" s="93">
        <f>base5!Q73</f>
        <v>11</v>
      </c>
      <c r="K5" s="93">
        <f>base5!R73</f>
        <v>13</v>
      </c>
      <c r="L5" s="93">
        <f>base5!S73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15</v>
      </c>
      <c r="C6" s="93">
        <f>base5!J74</f>
        <v>5</v>
      </c>
      <c r="D6" s="93">
        <f>base5!K74</f>
        <v>14</v>
      </c>
      <c r="E6" s="93">
        <f>base5!L93</f>
        <v>11</v>
      </c>
      <c r="F6" s="93">
        <f>base5!M93</f>
        <v>6</v>
      </c>
      <c r="G6" s="93">
        <f>base5!N93</f>
        <v>10</v>
      </c>
      <c r="H6" s="93">
        <f>base5!O93</f>
        <v>16</v>
      </c>
      <c r="I6" s="93">
        <f>base5!P93</f>
        <v>13</v>
      </c>
      <c r="J6" s="93">
        <f>base5!Q74</f>
        <v>11</v>
      </c>
      <c r="K6" s="93">
        <f>base5!R74</f>
        <v>16</v>
      </c>
      <c r="L6" s="93">
        <f>base5!S74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11</v>
      </c>
      <c r="D7" s="93">
        <f>base5!K75</f>
        <v>13</v>
      </c>
      <c r="E7" s="93">
        <f>base5!L94</f>
        <v>12</v>
      </c>
      <c r="F7" s="93">
        <f>base5!M94</f>
        <v>15</v>
      </c>
      <c r="G7" s="93">
        <f>base5!N94</f>
        <v>6</v>
      </c>
      <c r="H7" s="93">
        <f>base5!O94</f>
        <v>9</v>
      </c>
      <c r="I7" s="93">
        <f>base5!P94</f>
        <v>16</v>
      </c>
      <c r="J7" s="93">
        <f>base5!Q75</f>
        <v>15</v>
      </c>
      <c r="K7" s="93">
        <f>base5!R75</f>
        <v>16</v>
      </c>
      <c r="L7" s="93">
        <f>base5!S75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9</v>
      </c>
      <c r="C8" s="93">
        <f>base5!J76</f>
        <v>14</v>
      </c>
      <c r="D8" s="93">
        <f>base5!K76</f>
        <v>10</v>
      </c>
      <c r="E8" s="93">
        <f>base5!L95</f>
        <v>15</v>
      </c>
      <c r="F8" s="93">
        <f>base5!M95</f>
        <v>6</v>
      </c>
      <c r="G8" s="93">
        <f>base5!N95</f>
        <v>10</v>
      </c>
      <c r="H8" s="93">
        <f>base5!O95</f>
        <v>16</v>
      </c>
      <c r="I8" s="93">
        <f>base5!P95</f>
        <v>13</v>
      </c>
      <c r="J8" s="93">
        <f>base5!Q76</f>
        <v>16</v>
      </c>
      <c r="K8" s="93">
        <f>base5!R76</f>
        <v>15</v>
      </c>
      <c r="L8" s="93">
        <f>base5!S76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9</v>
      </c>
      <c r="C9" s="93">
        <f>base5!J77</f>
        <v>5</v>
      </c>
      <c r="D9" s="93">
        <f>base5!K77</f>
        <v>4</v>
      </c>
      <c r="E9" s="93">
        <f>base5!L96</f>
        <v>6</v>
      </c>
      <c r="F9" s="93">
        <f>base5!M96</f>
        <v>15</v>
      </c>
      <c r="G9" s="93">
        <f>base5!N96</f>
        <v>7</v>
      </c>
      <c r="H9" s="93">
        <f>base5!O96</f>
        <v>13</v>
      </c>
      <c r="I9" s="93">
        <f>base5!P96</f>
        <v>11</v>
      </c>
      <c r="J9" s="93">
        <f>base5!Q77</f>
        <v>12</v>
      </c>
      <c r="K9" s="93">
        <f>base5!R77</f>
        <v>6</v>
      </c>
      <c r="L9" s="93">
        <f>base5!S77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9</v>
      </c>
      <c r="C10" s="93">
        <f>base5!J78</f>
        <v>5</v>
      </c>
      <c r="D10" s="93">
        <f>base5!K78</f>
        <v>15</v>
      </c>
      <c r="E10" s="93">
        <f>base5!L97</f>
        <v>6</v>
      </c>
      <c r="F10" s="93">
        <f>base5!M97</f>
        <v>4</v>
      </c>
      <c r="G10" s="93">
        <f>base5!N97</f>
        <v>7</v>
      </c>
      <c r="H10" s="93">
        <f>base5!O97</f>
        <v>13</v>
      </c>
      <c r="I10" s="93">
        <f>base5!P97</f>
        <v>8</v>
      </c>
      <c r="J10" s="93">
        <f>base5!Q78</f>
        <v>6</v>
      </c>
      <c r="K10" s="93">
        <f>base5!R78</f>
        <v>11</v>
      </c>
      <c r="L10" s="93">
        <f>base5!S78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6</v>
      </c>
      <c r="C11" s="93">
        <f>base5!J79</f>
        <v>12</v>
      </c>
      <c r="D11" s="93">
        <f>base5!K79</f>
        <v>10</v>
      </c>
      <c r="E11" s="93">
        <f>base5!L98</f>
        <v>15</v>
      </c>
      <c r="F11" s="93">
        <f>base5!M98</f>
        <v>7</v>
      </c>
      <c r="G11" s="93">
        <f>base5!N98</f>
        <v>13</v>
      </c>
      <c r="H11" s="93">
        <f>base5!O98</f>
        <v>8</v>
      </c>
      <c r="I11" s="93">
        <f>base5!P98</f>
        <v>5</v>
      </c>
      <c r="J11" s="93">
        <f>base5!Q79</f>
        <v>14</v>
      </c>
      <c r="K11" s="93">
        <f>base5!R79</f>
        <v>16</v>
      </c>
      <c r="L11" s="93">
        <f>base5!S79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9</v>
      </c>
      <c r="C12" s="93">
        <f>base5!J80</f>
        <v>16</v>
      </c>
      <c r="D12" s="93">
        <f>base5!K80</f>
        <v>5</v>
      </c>
      <c r="E12" s="93">
        <f>base5!L99</f>
        <v>4</v>
      </c>
      <c r="F12" s="93">
        <f>base5!M99</f>
        <v>15</v>
      </c>
      <c r="G12" s="93">
        <f>base5!N99</f>
        <v>13</v>
      </c>
      <c r="H12" s="93">
        <f>base5!O99</f>
        <v>11</v>
      </c>
      <c r="I12" s="93">
        <f>base5!P99</f>
        <v>10</v>
      </c>
      <c r="J12" s="93">
        <f>base5!Q80</f>
        <v>12</v>
      </c>
      <c r="K12" s="93">
        <f>base5!R80</f>
        <v>6</v>
      </c>
      <c r="L12" s="93">
        <f>base5!S80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20</v>
      </c>
      <c r="C13" s="93">
        <f>base5!J81</f>
        <v>8</v>
      </c>
      <c r="D13" s="93">
        <f>base5!K81</f>
        <v>3</v>
      </c>
      <c r="E13" s="93">
        <f>base5!L100</f>
        <v>5</v>
      </c>
      <c r="F13" s="93">
        <f>base5!M100</f>
        <v>8</v>
      </c>
      <c r="G13" s="93">
        <f>base5!N100</f>
        <v>13</v>
      </c>
      <c r="H13" s="93">
        <f>base5!O100</f>
        <v>11</v>
      </c>
      <c r="I13" s="93">
        <f>base5!P100</f>
        <v>10</v>
      </c>
      <c r="J13" s="93">
        <f>base5!Q81</f>
        <v>12</v>
      </c>
      <c r="K13" s="93">
        <f>base5!R81</f>
        <v>5</v>
      </c>
      <c r="L13" s="93">
        <f>base5!S81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20</v>
      </c>
      <c r="C14" s="93">
        <f>base5!J82</f>
        <v>13</v>
      </c>
      <c r="D14" s="93">
        <f>base5!K82</f>
        <v>2</v>
      </c>
      <c r="E14" s="93">
        <f>base5!L101</f>
        <v>15</v>
      </c>
      <c r="F14" s="93">
        <f>base5!M101</f>
        <v>13</v>
      </c>
      <c r="G14" s="93">
        <f>base5!N101</f>
        <v>11</v>
      </c>
      <c r="H14" s="93">
        <f>base5!O101</f>
        <v>10</v>
      </c>
      <c r="I14" s="93">
        <f>base5!P101</f>
        <v>7</v>
      </c>
      <c r="J14" s="93">
        <f>base5!Q82</f>
        <v>5</v>
      </c>
      <c r="K14" s="93">
        <f>base5!R82</f>
        <v>12</v>
      </c>
      <c r="L14" s="93">
        <f>base5!S82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19</v>
      </c>
      <c r="C15" s="93">
        <f>base5!J83</f>
        <v>20</v>
      </c>
      <c r="D15" s="93">
        <f>base5!K83</f>
        <v>8</v>
      </c>
      <c r="E15" s="93">
        <f>base5!L102</f>
        <v>9</v>
      </c>
      <c r="F15" s="93">
        <f>base5!M102</f>
        <v>13</v>
      </c>
      <c r="G15" s="93">
        <f>base5!N102</f>
        <v>12</v>
      </c>
      <c r="H15" s="93">
        <f>base5!O102</f>
        <v>7</v>
      </c>
      <c r="I15" s="93">
        <f>base5!P102</f>
        <v>11</v>
      </c>
      <c r="J15" s="93">
        <f>base5!Q83</f>
        <v>12</v>
      </c>
      <c r="K15" s="93">
        <f>base5!R83</f>
        <v>4</v>
      </c>
      <c r="L15" s="93">
        <f>base5!S83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9</v>
      </c>
      <c r="C16" s="93">
        <f>base5!J84</f>
        <v>5</v>
      </c>
      <c r="D16" s="93">
        <f>base5!K84</f>
        <v>13</v>
      </c>
      <c r="E16" s="93">
        <f>base5!L103</f>
        <v>5</v>
      </c>
      <c r="F16" s="93">
        <f>base5!M103</f>
        <v>13</v>
      </c>
      <c r="G16" s="93">
        <f>base5!N103</f>
        <v>10</v>
      </c>
      <c r="H16" s="93">
        <f>base5!O103</f>
        <v>12</v>
      </c>
      <c r="I16" s="93">
        <f>base5!P103</f>
        <v>16</v>
      </c>
      <c r="J16" s="93">
        <f>base5!Q84</f>
        <v>15</v>
      </c>
      <c r="K16" s="93">
        <f>base5!R84</f>
        <v>6</v>
      </c>
      <c r="L16" s="93">
        <f>base5!S84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15</v>
      </c>
      <c r="D17" s="93">
        <f>base5!K85</f>
        <v>6</v>
      </c>
      <c r="E17" s="93">
        <f>base5!L104</f>
        <v>9</v>
      </c>
      <c r="F17" s="93">
        <f>base5!M104</f>
        <v>10</v>
      </c>
      <c r="G17" s="93">
        <f>base5!N104</f>
        <v>12</v>
      </c>
      <c r="H17" s="93">
        <f>base5!O104</f>
        <v>16</v>
      </c>
      <c r="I17" s="93">
        <f>base5!P104</f>
        <v>7</v>
      </c>
      <c r="J17" s="93">
        <f>base5!Q85</f>
        <v>7</v>
      </c>
      <c r="K17" s="93">
        <f>base5!R85</f>
        <v>8</v>
      </c>
      <c r="L17" s="93">
        <f>base5!S85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13</v>
      </c>
      <c r="C18" s="93">
        <f>base5!J86</f>
        <v>5</v>
      </c>
      <c r="D18" s="93">
        <f>base5!K86</f>
        <v>6</v>
      </c>
      <c r="E18" s="93">
        <f>base5!L105</f>
        <v>8</v>
      </c>
      <c r="F18" s="93">
        <f>base5!M105</f>
        <v>9</v>
      </c>
      <c r="G18" s="93">
        <f>base5!N105</f>
        <v>12</v>
      </c>
      <c r="H18" s="93">
        <f>base5!O105</f>
        <v>13</v>
      </c>
      <c r="I18" s="93">
        <f>base5!P105</f>
        <v>6</v>
      </c>
      <c r="J18" s="93">
        <f>base5!Q86</f>
        <v>14</v>
      </c>
      <c r="K18" s="93">
        <f>base5!R86</f>
        <v>11</v>
      </c>
      <c r="L18" s="93">
        <f>base5!S86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4</v>
      </c>
      <c r="C19" s="93">
        <f>base5!J87</f>
        <v>7</v>
      </c>
      <c r="D19" s="93">
        <f>base5!K87</f>
        <v>13</v>
      </c>
      <c r="E19" s="93">
        <f>base5!L106</f>
        <v>8</v>
      </c>
      <c r="F19" s="93">
        <f>base5!M106</f>
        <v>10</v>
      </c>
      <c r="G19" s="93">
        <f>base5!N106</f>
        <v>16</v>
      </c>
      <c r="H19" s="93">
        <f>base5!O106</f>
        <v>13</v>
      </c>
      <c r="I19" s="93">
        <f>base5!P106</f>
        <v>6</v>
      </c>
      <c r="J19" s="93">
        <f>base5!Q87</f>
        <v>16</v>
      </c>
      <c r="K19" s="93">
        <f>base5!R87</f>
        <v>12</v>
      </c>
      <c r="L19" s="93">
        <f>base5!S87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5</v>
      </c>
      <c r="C20" s="93">
        <f>base5!J88</f>
        <v>15</v>
      </c>
      <c r="D20" s="93">
        <f>base5!K88</f>
        <v>10</v>
      </c>
      <c r="E20" s="93">
        <f>base5!L107</f>
        <v>8</v>
      </c>
      <c r="F20" s="93">
        <f>base5!M107</f>
        <v>10</v>
      </c>
      <c r="G20" s="93">
        <f>base5!N107</f>
        <v>13</v>
      </c>
      <c r="H20" s="93">
        <f>base5!O107</f>
        <v>5</v>
      </c>
      <c r="I20" s="93">
        <f>base5!P107</f>
        <v>6</v>
      </c>
      <c r="J20" s="93">
        <f>base5!Q88</f>
        <v>6</v>
      </c>
      <c r="K20" s="93">
        <f>base5!R88</f>
        <v>9</v>
      </c>
      <c r="L20" s="93">
        <f>base5!S88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5</v>
      </c>
      <c r="C21" s="93">
        <f>base5!J89</f>
        <v>4</v>
      </c>
      <c r="D21" s="93">
        <f>base5!K89</f>
        <v>8</v>
      </c>
      <c r="E21" s="93">
        <f>base5!L108</f>
        <v>12</v>
      </c>
      <c r="F21" s="93">
        <f>base5!M108</f>
        <v>8</v>
      </c>
      <c r="G21" s="93">
        <f>base5!N108</f>
        <v>7</v>
      </c>
      <c r="H21" s="93">
        <f>base5!O108</f>
        <v>9</v>
      </c>
      <c r="I21" s="93">
        <f>base5!P108</f>
        <v>10</v>
      </c>
      <c r="J21" s="93">
        <f>base5!Q89</f>
        <v>12</v>
      </c>
      <c r="K21" s="93">
        <f>base5!R89</f>
        <v>6</v>
      </c>
      <c r="L21" s="93">
        <f>base5!S89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8</v>
      </c>
      <c r="C22" s="93">
        <f>base5!J90</f>
        <v>4</v>
      </c>
      <c r="D22" s="93">
        <f>base5!K90</f>
        <v>5</v>
      </c>
      <c r="E22" s="93">
        <f>base5!L109</f>
        <v>12</v>
      </c>
      <c r="F22" s="93">
        <f>base5!M109</f>
        <v>13</v>
      </c>
      <c r="G22" s="93">
        <f>base5!N109</f>
        <v>11</v>
      </c>
      <c r="H22" s="93">
        <f>base5!O109</f>
        <v>7</v>
      </c>
      <c r="I22" s="93">
        <f>base5!P109</f>
        <v>10</v>
      </c>
      <c r="J22" s="93">
        <f>base5!Q90</f>
        <v>15</v>
      </c>
      <c r="K22" s="93">
        <f>base5!R90</f>
        <v>6</v>
      </c>
      <c r="L22" s="93">
        <f>base5!S90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11</v>
      </c>
      <c r="D23" s="93">
        <f>base5!K91</f>
        <v>8</v>
      </c>
      <c r="E23" s="93">
        <f>base5!L110</f>
        <v>12</v>
      </c>
      <c r="F23" s="93">
        <f>base5!M110</f>
        <v>13</v>
      </c>
      <c r="G23" s="93">
        <f>base5!N110</f>
        <v>11</v>
      </c>
      <c r="H23" s="93">
        <f>base5!O110</f>
        <v>7</v>
      </c>
      <c r="I23" s="93">
        <f>base5!P110</f>
        <v>4</v>
      </c>
      <c r="J23" s="93">
        <f>base5!Q91</f>
        <v>15</v>
      </c>
      <c r="K23" s="93">
        <f>base5!R91</f>
        <v>6</v>
      </c>
      <c r="L23" s="93">
        <f>base5!S91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4</v>
      </c>
      <c r="C24" s="93">
        <f>base5!J92</f>
        <v>10</v>
      </c>
      <c r="D24" s="93">
        <f>base5!K92</f>
        <v>8</v>
      </c>
      <c r="E24" s="93">
        <f>base5!L111</f>
        <v>6</v>
      </c>
      <c r="F24" s="93">
        <f>base5!M111</f>
        <v>10</v>
      </c>
      <c r="G24" s="93">
        <f>base5!N111</f>
        <v>11</v>
      </c>
      <c r="H24" s="93">
        <f>base5!O111</f>
        <v>12</v>
      </c>
      <c r="I24" s="93">
        <f>base5!P111</f>
        <v>13</v>
      </c>
      <c r="J24" s="93">
        <f>base5!Q92</f>
        <v>15</v>
      </c>
      <c r="K24" s="93">
        <f>base5!R92</f>
        <v>6</v>
      </c>
      <c r="L24" s="93">
        <f>base5!S92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9</v>
      </c>
      <c r="C25" s="93">
        <f>base5!J93</f>
        <v>15</v>
      </c>
      <c r="D25" s="93">
        <f>base5!K93</f>
        <v>12</v>
      </c>
      <c r="E25" s="93">
        <f>base5!L112</f>
        <v>6</v>
      </c>
      <c r="F25" s="93">
        <f>base5!M112</f>
        <v>10</v>
      </c>
      <c r="G25" s="93">
        <f>base5!N112</f>
        <v>11</v>
      </c>
      <c r="H25" s="93">
        <f>base5!O112</f>
        <v>8</v>
      </c>
      <c r="I25" s="93">
        <f>base5!P112</f>
        <v>12</v>
      </c>
      <c r="J25" s="93">
        <f>base5!Q93</f>
        <v>5</v>
      </c>
      <c r="K25" s="93">
        <f>base5!R93</f>
        <v>7</v>
      </c>
      <c r="L25" s="93">
        <f>base5!S93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11</v>
      </c>
      <c r="C26" s="93">
        <f>base5!J94</f>
        <v>5</v>
      </c>
      <c r="D26" s="93">
        <f>base5!K94</f>
        <v>14</v>
      </c>
      <c r="E26" s="93">
        <f>base5!L113</f>
        <v>6</v>
      </c>
      <c r="F26" s="93">
        <f>base5!M113</f>
        <v>10</v>
      </c>
      <c r="G26" s="93">
        <f>base5!N113</f>
        <v>11</v>
      </c>
      <c r="H26" s="93">
        <f>base5!O113</f>
        <v>8</v>
      </c>
      <c r="I26" s="93">
        <f>base5!P113</f>
        <v>12</v>
      </c>
      <c r="J26" s="93">
        <f>base5!Q94</f>
        <v>13</v>
      </c>
      <c r="K26" s="93">
        <f>base5!R94</f>
        <v>7</v>
      </c>
      <c r="L26" s="93">
        <f>base5!S94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4</v>
      </c>
      <c r="D27" s="93">
        <f>base5!K95</f>
        <v>11</v>
      </c>
      <c r="E27" s="93">
        <f>base5!L114</f>
        <v>10</v>
      </c>
      <c r="F27" s="93">
        <f>base5!M114</f>
        <v>9</v>
      </c>
      <c r="G27" s="93">
        <f>base5!N114</f>
        <v>12</v>
      </c>
      <c r="H27" s="93">
        <f>base5!O114</f>
        <v>11</v>
      </c>
      <c r="I27" s="93">
        <f>base5!P114</f>
        <v>13</v>
      </c>
      <c r="J27" s="93">
        <f>base5!Q95</f>
        <v>5</v>
      </c>
      <c r="K27" s="93">
        <f>base5!R95</f>
        <v>7</v>
      </c>
      <c r="L27" s="93">
        <f>base5!S95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4</v>
      </c>
      <c r="C28" s="93">
        <f>base5!J96</f>
        <v>2</v>
      </c>
      <c r="D28" s="93">
        <f>base5!K96</f>
        <v>3</v>
      </c>
      <c r="E28" s="93">
        <f>base5!L115</f>
        <v>7</v>
      </c>
      <c r="F28" s="93">
        <f>base5!M115</f>
        <v>5</v>
      </c>
      <c r="G28" s="93">
        <f>base5!N115</f>
        <v>10</v>
      </c>
      <c r="H28" s="93">
        <f>base5!O115</f>
        <v>12</v>
      </c>
      <c r="I28" s="93">
        <f>base5!P115</f>
        <v>11</v>
      </c>
      <c r="J28" s="93">
        <f>base5!Q96</f>
        <v>10</v>
      </c>
      <c r="K28" s="93">
        <f>base5!R96</f>
        <v>16</v>
      </c>
      <c r="L28" s="93">
        <f>base5!S96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1</v>
      </c>
      <c r="C29" s="93">
        <f>base5!J97</f>
        <v>5</v>
      </c>
      <c r="D29" s="93">
        <f>base5!K97</f>
        <v>9</v>
      </c>
      <c r="E29" s="93">
        <f>base5!L116</f>
        <v>5</v>
      </c>
      <c r="F29" s="93">
        <f>base5!M116</f>
        <v>4</v>
      </c>
      <c r="G29" s="93">
        <f>base5!N116</f>
        <v>9</v>
      </c>
      <c r="H29" s="93">
        <f>base5!O116</f>
        <v>12</v>
      </c>
      <c r="I29" s="93">
        <f>base5!P116</f>
        <v>11</v>
      </c>
      <c r="J29" s="93">
        <f>base5!Q97</f>
        <v>11</v>
      </c>
      <c r="K29" s="93">
        <f>base5!R97</f>
        <v>10</v>
      </c>
      <c r="L29" s="93">
        <f>base5!S97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16</v>
      </c>
      <c r="C30" s="93">
        <f>base5!J98</f>
        <v>1</v>
      </c>
      <c r="D30" s="93">
        <f>base5!K98</f>
        <v>9</v>
      </c>
      <c r="E30" s="93">
        <f>base5!L117</f>
        <v>12</v>
      </c>
      <c r="F30" s="93">
        <f>base5!M117</f>
        <v>7</v>
      </c>
      <c r="G30" s="93">
        <f>base5!N117</f>
        <v>9</v>
      </c>
      <c r="H30" s="93">
        <f>base5!O117</f>
        <v>1</v>
      </c>
      <c r="I30" s="93">
        <f>base5!P117</f>
        <v>5</v>
      </c>
      <c r="J30" s="93">
        <f>base5!Q98</f>
        <v>11</v>
      </c>
      <c r="K30" s="93">
        <f>base5!R98</f>
        <v>12</v>
      </c>
      <c r="L30" s="93">
        <f>base5!S98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3</v>
      </c>
      <c r="C31" s="93">
        <f>base5!J99</f>
        <v>6</v>
      </c>
      <c r="D31" s="93">
        <f>base5!K99</f>
        <v>16</v>
      </c>
      <c r="E31" s="93">
        <f>base5!L118</f>
        <v>10</v>
      </c>
      <c r="F31" s="93">
        <f>base5!M118</f>
        <v>12</v>
      </c>
      <c r="G31" s="93">
        <f>base5!N118</f>
        <v>7</v>
      </c>
      <c r="H31" s="93">
        <f>base5!O118</f>
        <v>9</v>
      </c>
      <c r="I31" s="93">
        <f>base5!P118</f>
        <v>4</v>
      </c>
      <c r="J31" s="93">
        <f>base5!Q99</f>
        <v>7</v>
      </c>
      <c r="K31" s="93">
        <f>base5!R99</f>
        <v>12</v>
      </c>
      <c r="L31" s="93">
        <f>base5!S99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7</v>
      </c>
      <c r="D32" s="93">
        <f>base5!K100</f>
        <v>16</v>
      </c>
      <c r="E32" s="93">
        <f>base5!L119</f>
        <v>10</v>
      </c>
      <c r="F32" s="93">
        <f>base5!M119</f>
        <v>12</v>
      </c>
      <c r="G32" s="93">
        <f>base5!N119</f>
        <v>7</v>
      </c>
      <c r="H32" s="93">
        <f>base5!O119</f>
        <v>15</v>
      </c>
      <c r="I32" s="93">
        <f>base5!P119</f>
        <v>16</v>
      </c>
      <c r="J32" s="93">
        <f>base5!Q100</f>
        <v>12</v>
      </c>
      <c r="K32" s="93">
        <f>base5!R100</f>
        <v>6</v>
      </c>
      <c r="L32" s="93">
        <f>base5!S100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16</v>
      </c>
      <c r="C33" s="93">
        <f>base5!J101</f>
        <v>9</v>
      </c>
      <c r="D33" s="93">
        <f>base5!K101</f>
        <v>8</v>
      </c>
      <c r="E33" s="93">
        <f>base5!L70</f>
        <v>10</v>
      </c>
      <c r="F33" s="93">
        <f>base5!M70</f>
        <v>14</v>
      </c>
      <c r="G33" s="93">
        <f>base5!N70</f>
        <v>2</v>
      </c>
      <c r="H33" s="93">
        <f>base5!O70</f>
        <v>4</v>
      </c>
      <c r="I33" s="93">
        <f>base5!P70</f>
        <v>5</v>
      </c>
      <c r="J33" s="93">
        <f>base5!Q101</f>
        <v>12</v>
      </c>
      <c r="K33" s="93">
        <f>base5!R101</f>
        <v>6</v>
      </c>
      <c r="L33" s="93">
        <f>base5!S101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4</v>
      </c>
      <c r="C34" s="93">
        <f>base5!J102</f>
        <v>14</v>
      </c>
      <c r="D34" s="93">
        <f>base5!K102</f>
        <v>2</v>
      </c>
      <c r="E34" s="93">
        <f>base5!L71</f>
        <v>8</v>
      </c>
      <c r="F34" s="93">
        <f>base5!M71</f>
        <v>9</v>
      </c>
      <c r="G34" s="93">
        <f>base5!N71</f>
        <v>12</v>
      </c>
      <c r="H34" s="93">
        <f>base5!O71</f>
        <v>14</v>
      </c>
      <c r="I34" s="93">
        <f>base5!P71</f>
        <v>13</v>
      </c>
      <c r="J34" s="93">
        <f>base5!Q102</f>
        <v>15</v>
      </c>
      <c r="K34" s="93">
        <f>base5!R102</f>
        <v>6</v>
      </c>
      <c r="L34" s="93">
        <f>base5!S102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14</v>
      </c>
      <c r="C35" s="93">
        <f>base5!J103</f>
        <v>11</v>
      </c>
      <c r="D35" s="93">
        <f>base5!K103</f>
        <v>9</v>
      </c>
      <c r="E35" s="93">
        <f>base5!L72</f>
        <v>8</v>
      </c>
      <c r="F35" s="93">
        <f>base5!M72</f>
        <v>9</v>
      </c>
      <c r="G35" s="93">
        <f>base5!N72</f>
        <v>12</v>
      </c>
      <c r="H35" s="93">
        <f>base5!O72</f>
        <v>11</v>
      </c>
      <c r="I35" s="93">
        <f>base5!P72</f>
        <v>13</v>
      </c>
      <c r="J35" s="93">
        <f>base5!Q103</f>
        <v>7</v>
      </c>
      <c r="K35" s="93">
        <f>base5!R103</f>
        <v>6</v>
      </c>
      <c r="L35" s="93">
        <f>base5!S103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8</v>
      </c>
      <c r="C36" s="93">
        <f>base5!J104</f>
        <v>11</v>
      </c>
      <c r="D36" s="93">
        <f>base5!K104</f>
        <v>3</v>
      </c>
      <c r="E36" s="93">
        <f>base5!L73</f>
        <v>1</v>
      </c>
      <c r="F36" s="93">
        <f>base5!M73</f>
        <v>2</v>
      </c>
      <c r="G36" s="93">
        <f>base5!N73</f>
        <v>5</v>
      </c>
      <c r="H36" s="93">
        <f>base5!O73</f>
        <v>16</v>
      </c>
      <c r="I36" s="93">
        <f>base5!P73</f>
        <v>4</v>
      </c>
      <c r="J36" s="93">
        <f>base5!Q104</f>
        <v>15</v>
      </c>
      <c r="K36" s="93">
        <f>base5!R104</f>
        <v>6</v>
      </c>
      <c r="L36" s="93">
        <f>base5!S104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14</v>
      </c>
      <c r="C37" s="93">
        <f>base5!J105</f>
        <v>5</v>
      </c>
      <c r="D37" s="93">
        <f>base5!K105</f>
        <v>7</v>
      </c>
      <c r="E37" s="93">
        <f>base5!L74</f>
        <v>1</v>
      </c>
      <c r="F37" s="93">
        <f>base5!M74</f>
        <v>9</v>
      </c>
      <c r="G37" s="93">
        <f>base5!N74</f>
        <v>12</v>
      </c>
      <c r="H37" s="93">
        <f>base5!O74</f>
        <v>8</v>
      </c>
      <c r="I37" s="93">
        <f>base5!P74</f>
        <v>13</v>
      </c>
      <c r="J37" s="93">
        <f>base5!Q105</f>
        <v>4</v>
      </c>
      <c r="K37" s="93">
        <f>base5!R105</f>
        <v>11</v>
      </c>
      <c r="L37" s="93">
        <f>base5!S105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9</v>
      </c>
      <c r="C38" s="93">
        <f>base5!J106</f>
        <v>5</v>
      </c>
      <c r="D38" s="93">
        <f>base5!K106</f>
        <v>7</v>
      </c>
      <c r="E38" s="93">
        <f>base5!L75</f>
        <v>9</v>
      </c>
      <c r="F38" s="93">
        <f>base5!M75</f>
        <v>12</v>
      </c>
      <c r="G38" s="93">
        <f>base5!N75</f>
        <v>7</v>
      </c>
      <c r="H38" s="93">
        <f>base5!O75</f>
        <v>14</v>
      </c>
      <c r="I38" s="93">
        <f>base5!P75</f>
        <v>10</v>
      </c>
      <c r="J38" s="93">
        <f>base5!Q106</f>
        <v>15</v>
      </c>
      <c r="K38" s="93">
        <f>base5!R106</f>
        <v>11</v>
      </c>
      <c r="L38" s="93">
        <f>base5!S106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14</v>
      </c>
      <c r="C39" s="93">
        <f>base5!J107</f>
        <v>16</v>
      </c>
      <c r="D39" s="93">
        <f>base5!K107</f>
        <v>7</v>
      </c>
      <c r="E39" s="93">
        <f>base5!L76</f>
        <v>7</v>
      </c>
      <c r="F39" s="93">
        <f>base5!M76</f>
        <v>13</v>
      </c>
      <c r="G39" s="93">
        <f>base5!N76</f>
        <v>6</v>
      </c>
      <c r="H39" s="93">
        <f>base5!O76</f>
        <v>12</v>
      </c>
      <c r="I39" s="93">
        <f>base5!P76</f>
        <v>11</v>
      </c>
      <c r="J39" s="93">
        <f>base5!Q107</f>
        <v>15</v>
      </c>
      <c r="K39" s="93">
        <f>base5!R107</f>
        <v>11</v>
      </c>
      <c r="L39" s="93">
        <f>base5!S107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16</v>
      </c>
      <c r="C40" s="93">
        <f>base5!J108</f>
        <v>13</v>
      </c>
      <c r="D40" s="93">
        <f>base5!K108</f>
        <v>6</v>
      </c>
      <c r="E40" s="93">
        <f>base5!L77</f>
        <v>15</v>
      </c>
      <c r="F40" s="93">
        <f>base5!M77</f>
        <v>11</v>
      </c>
      <c r="G40" s="93">
        <f>base5!N77</f>
        <v>13</v>
      </c>
      <c r="H40" s="93">
        <f>base5!O77</f>
        <v>10</v>
      </c>
      <c r="I40" s="93">
        <f>base5!P77</f>
        <v>7</v>
      </c>
      <c r="J40" s="93">
        <f>base5!Q108</f>
        <v>5</v>
      </c>
      <c r="K40" s="93">
        <f>base5!R108</f>
        <v>15</v>
      </c>
      <c r="L40" s="93">
        <f>base5!S108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5</v>
      </c>
      <c r="C41" s="93">
        <f>base5!J109</f>
        <v>8</v>
      </c>
      <c r="D41" s="93">
        <f>base5!K109</f>
        <v>6</v>
      </c>
      <c r="E41" s="93">
        <f>base5!L78</f>
        <v>10</v>
      </c>
      <c r="F41" s="93">
        <f>base5!M78</f>
        <v>16</v>
      </c>
      <c r="G41" s="93">
        <f>base5!N78</f>
        <v>13</v>
      </c>
      <c r="H41" s="93">
        <f>base5!O78</f>
        <v>7</v>
      </c>
      <c r="I41" s="93">
        <f>base5!P78</f>
        <v>12</v>
      </c>
      <c r="J41" s="93">
        <f>base5!Q109</f>
        <v>4</v>
      </c>
      <c r="K41" s="93">
        <f>base5!R109</f>
        <v>15</v>
      </c>
      <c r="L41" s="93">
        <f>base5!S109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10</v>
      </c>
      <c r="C42" s="93">
        <f>base5!J110</f>
        <v>2</v>
      </c>
      <c r="D42" s="93">
        <f>base5!K110</f>
        <v>6</v>
      </c>
      <c r="E42" s="93">
        <f>base5!L79</f>
        <v>3</v>
      </c>
      <c r="F42" s="93">
        <f>base5!M79</f>
        <v>13</v>
      </c>
      <c r="G42" s="93">
        <f>base5!N79</f>
        <v>7</v>
      </c>
      <c r="H42" s="93">
        <f>base5!O79</f>
        <v>11</v>
      </c>
      <c r="I42" s="93">
        <f>base5!P79</f>
        <v>8</v>
      </c>
      <c r="J42" s="93">
        <f>base5!Q110</f>
        <v>15</v>
      </c>
      <c r="K42" s="93">
        <f>base5!R110</f>
        <v>16</v>
      </c>
      <c r="L42" s="93">
        <f>base5!S110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9</v>
      </c>
      <c r="C43" s="93">
        <f>base5!J111</f>
        <v>2</v>
      </c>
      <c r="D43" s="93">
        <f>base5!K111</f>
        <v>7</v>
      </c>
      <c r="E43" s="93">
        <f>base5!L80</f>
        <v>15</v>
      </c>
      <c r="F43" s="93">
        <f>base5!M80</f>
        <v>13</v>
      </c>
      <c r="G43" s="93">
        <f>base5!N80</f>
        <v>10</v>
      </c>
      <c r="H43" s="93">
        <f>base5!O80</f>
        <v>7</v>
      </c>
      <c r="I43" s="93">
        <f>base5!P80</f>
        <v>11</v>
      </c>
      <c r="J43" s="93">
        <f>base5!Q111</f>
        <v>15</v>
      </c>
      <c r="K43" s="93">
        <f>base5!R111</f>
        <v>16</v>
      </c>
      <c r="L43" s="93">
        <f>base5!S111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4</v>
      </c>
      <c r="C44" s="93">
        <f>base5!J112</f>
        <v>5</v>
      </c>
      <c r="D44" s="93">
        <f>base5!K112</f>
        <v>7</v>
      </c>
      <c r="E44" s="93">
        <f>base5!L81</f>
        <v>14</v>
      </c>
      <c r="F44" s="93">
        <f>base5!M81</f>
        <v>1</v>
      </c>
      <c r="G44" s="93">
        <f>base5!N81</f>
        <v>9</v>
      </c>
      <c r="H44" s="93">
        <f>base5!O81</f>
        <v>2</v>
      </c>
      <c r="I44" s="93">
        <f>base5!P81</f>
        <v>11</v>
      </c>
      <c r="J44" s="93">
        <f>base5!Q112</f>
        <v>13</v>
      </c>
      <c r="K44" s="93">
        <f>base5!R112</f>
        <v>15</v>
      </c>
      <c r="L44" s="93">
        <f>base5!S112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13</v>
      </c>
      <c r="C45" s="93">
        <f>base5!J113</f>
        <v>7</v>
      </c>
      <c r="D45" s="93">
        <f>base5!K113</f>
        <v>5</v>
      </c>
      <c r="E45" s="93">
        <f>base5!L82</f>
        <v>3</v>
      </c>
      <c r="F45" s="93">
        <f>base5!M82</f>
        <v>8</v>
      </c>
      <c r="G45" s="93">
        <f>base5!N82</f>
        <v>9</v>
      </c>
      <c r="H45" s="93">
        <f>base5!O82</f>
        <v>10</v>
      </c>
      <c r="I45" s="93">
        <f>base5!P82</f>
        <v>4</v>
      </c>
      <c r="J45" s="93">
        <f>base5!Q113</f>
        <v>15</v>
      </c>
      <c r="K45" s="93">
        <f>base5!R113</f>
        <v>16</v>
      </c>
      <c r="L45" s="93">
        <f>base5!S113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7</v>
      </c>
      <c r="C46" s="93">
        <f>base5!J114</f>
        <v>14</v>
      </c>
      <c r="D46" s="93">
        <f>base5!K114</f>
        <v>6</v>
      </c>
      <c r="E46" s="93">
        <f>base5!L83</f>
        <v>3</v>
      </c>
      <c r="F46" s="93">
        <f>base5!M83</f>
        <v>9</v>
      </c>
      <c r="G46" s="93">
        <f>base5!N83</f>
        <v>2</v>
      </c>
      <c r="H46" s="93">
        <f>base5!O83</f>
        <v>1</v>
      </c>
      <c r="I46" s="93">
        <f>base5!P83</f>
        <v>10</v>
      </c>
      <c r="J46" s="93">
        <f>base5!Q114</f>
        <v>15</v>
      </c>
      <c r="K46" s="93">
        <f>base5!R114</f>
        <v>16</v>
      </c>
      <c r="L46" s="93">
        <f>base5!S114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9</v>
      </c>
      <c r="C47" s="93">
        <f>base5!J115</f>
        <v>15</v>
      </c>
      <c r="D47" s="93">
        <f>base5!K115</f>
        <v>6</v>
      </c>
      <c r="E47" s="93">
        <f>base5!L84</f>
        <v>10</v>
      </c>
      <c r="F47" s="93">
        <f>base5!M84</f>
        <v>12</v>
      </c>
      <c r="G47" s="93">
        <f>base5!N84</f>
        <v>16</v>
      </c>
      <c r="H47" s="93">
        <f>base5!O84</f>
        <v>7</v>
      </c>
      <c r="I47" s="93">
        <f>base5!P84</f>
        <v>11</v>
      </c>
      <c r="J47" s="93">
        <f>base5!Q115</f>
        <v>13</v>
      </c>
      <c r="K47" s="93">
        <f>base5!R115</f>
        <v>16</v>
      </c>
      <c r="L47" s="93">
        <f>base5!S115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10</v>
      </c>
      <c r="C48" s="93">
        <f>base5!J116</f>
        <v>7</v>
      </c>
      <c r="D48" s="93">
        <f>base5!K116</f>
        <v>6</v>
      </c>
      <c r="E48" s="93">
        <f>base5!L85</f>
        <v>9</v>
      </c>
      <c r="F48" s="93">
        <f>base5!M85</f>
        <v>10</v>
      </c>
      <c r="G48" s="93">
        <f>base5!N85</f>
        <v>16</v>
      </c>
      <c r="H48" s="93">
        <f>base5!O85</f>
        <v>13</v>
      </c>
      <c r="I48" s="93">
        <f>base5!P85</f>
        <v>5</v>
      </c>
      <c r="J48" s="93">
        <f>base5!Q116</f>
        <v>13</v>
      </c>
      <c r="K48" s="93">
        <f>base5!R116</f>
        <v>16</v>
      </c>
      <c r="L48" s="93">
        <f>base5!S116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16</v>
      </c>
      <c r="C49" s="93">
        <f>base5!J117</f>
        <v>3</v>
      </c>
      <c r="D49" s="93">
        <f>base5!K117</f>
        <v>6</v>
      </c>
      <c r="E49" s="93">
        <f>base5!L86</f>
        <v>2</v>
      </c>
      <c r="F49" s="93">
        <f>base5!M86</f>
        <v>3</v>
      </c>
      <c r="G49" s="93">
        <f>base5!N86</f>
        <v>15</v>
      </c>
      <c r="H49" s="93">
        <f>base5!O86</f>
        <v>4</v>
      </c>
      <c r="I49" s="93">
        <f>base5!P86</f>
        <v>1</v>
      </c>
      <c r="J49" s="93">
        <f>base5!Q117</f>
        <v>11</v>
      </c>
      <c r="K49" s="93">
        <f>base5!R117</f>
        <v>13</v>
      </c>
      <c r="L49" s="93">
        <f>base5!S117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5</v>
      </c>
      <c r="C50" s="93">
        <f>base5!J118</f>
        <v>15</v>
      </c>
      <c r="D50" s="93">
        <f>base5!K118</f>
        <v>6</v>
      </c>
      <c r="E50" s="93">
        <f>base5!L87</f>
        <v>8</v>
      </c>
      <c r="F50" s="93">
        <f>base5!M87</f>
        <v>14</v>
      </c>
      <c r="G50" s="93">
        <f>base5!N87</f>
        <v>5</v>
      </c>
      <c r="H50" s="93">
        <f>base5!O87</f>
        <v>11</v>
      </c>
      <c r="I50" s="93">
        <f>base5!P87</f>
        <v>10</v>
      </c>
      <c r="J50" s="93">
        <f>base5!Q118</f>
        <v>11</v>
      </c>
      <c r="K50" s="93">
        <f>base5!R118</f>
        <v>13</v>
      </c>
      <c r="L50" s="93">
        <f>base5!S118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9</v>
      </c>
      <c r="C51" s="93">
        <f>base5!J119</f>
        <v>5</v>
      </c>
      <c r="D51" s="93">
        <f>base5!K119</f>
        <v>6</v>
      </c>
      <c r="E51" s="93">
        <f>base5!L88</f>
        <v>16</v>
      </c>
      <c r="F51" s="93">
        <f>base5!M88</f>
        <v>12</v>
      </c>
      <c r="G51" s="93">
        <f>base5!N88</f>
        <v>7</v>
      </c>
      <c r="H51" s="93">
        <f>base5!O88</f>
        <v>11</v>
      </c>
      <c r="I51" s="93">
        <f>base5!P88</f>
        <v>13</v>
      </c>
      <c r="J51" s="93">
        <f>base5!Q119</f>
        <v>11</v>
      </c>
      <c r="K51" s="93">
        <f>base5!R119</f>
        <v>13</v>
      </c>
      <c r="L51" s="93">
        <f>base5!S119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E25BBE-87C8-4635-A85F-669761BB315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891078-058D-4B74-A4AB-39DDC427386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110DB7-8A4D-4B3B-8AA1-618DE692549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3FB374-BFC4-4157-9F34-0E6B20CA302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EC1BC8-6BFA-4EE8-A1B8-E3A32DB336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3</v>
      </c>
      <c r="C2" s="93">
        <f>base5!J70</f>
        <v>7</v>
      </c>
      <c r="D2" s="93">
        <f>base5!K70</f>
        <v>9</v>
      </c>
      <c r="E2" s="93">
        <f>base5!L86</f>
        <v>2</v>
      </c>
      <c r="F2" s="93">
        <f>base5!M86</f>
        <v>3</v>
      </c>
      <c r="G2" s="93">
        <f>base5!N86</f>
        <v>15</v>
      </c>
      <c r="H2" s="93">
        <f>base5!O86</f>
        <v>4</v>
      </c>
      <c r="I2" s="93">
        <f>base5!P86</f>
        <v>1</v>
      </c>
      <c r="J2" s="93">
        <f>base5!Q86</f>
        <v>14</v>
      </c>
      <c r="K2" s="93">
        <f>base5!R70</f>
        <v>16</v>
      </c>
      <c r="L2" s="93">
        <f>base5!S70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10</v>
      </c>
      <c r="C3" s="93">
        <f>base5!J71</f>
        <v>1</v>
      </c>
      <c r="D3" s="93">
        <f>base5!K71</f>
        <v>11</v>
      </c>
      <c r="E3" s="93">
        <f>base5!L87</f>
        <v>8</v>
      </c>
      <c r="F3" s="93">
        <f>base5!M87</f>
        <v>14</v>
      </c>
      <c r="G3" s="93">
        <f>base5!N87</f>
        <v>5</v>
      </c>
      <c r="H3" s="93">
        <f>base5!O87</f>
        <v>11</v>
      </c>
      <c r="I3" s="93">
        <f>base5!P87</f>
        <v>10</v>
      </c>
      <c r="J3" s="93">
        <f>base5!Q87</f>
        <v>16</v>
      </c>
      <c r="K3" s="93">
        <f>base5!R71</f>
        <v>16</v>
      </c>
      <c r="L3" s="93">
        <f>base5!S71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14</v>
      </c>
      <c r="C4" s="93">
        <f>base5!J72</f>
        <v>4</v>
      </c>
      <c r="D4" s="93">
        <f>base5!K72</f>
        <v>2</v>
      </c>
      <c r="E4" s="93">
        <f>base5!L88</f>
        <v>16</v>
      </c>
      <c r="F4" s="93">
        <f>base5!M88</f>
        <v>12</v>
      </c>
      <c r="G4" s="93">
        <f>base5!N88</f>
        <v>7</v>
      </c>
      <c r="H4" s="93">
        <f>base5!O88</f>
        <v>11</v>
      </c>
      <c r="I4" s="93">
        <f>base5!P88</f>
        <v>13</v>
      </c>
      <c r="J4" s="93">
        <f>base5!Q88</f>
        <v>6</v>
      </c>
      <c r="K4" s="93">
        <f>base5!R72</f>
        <v>16</v>
      </c>
      <c r="L4" s="93">
        <f>base5!S72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8</v>
      </c>
      <c r="C5" s="93">
        <f>base5!J73</f>
        <v>9</v>
      </c>
      <c r="D5" s="93">
        <f>base5!K73</f>
        <v>15</v>
      </c>
      <c r="E5" s="93">
        <f>base5!L89</f>
        <v>15</v>
      </c>
      <c r="F5" s="93">
        <f>base5!M89</f>
        <v>13</v>
      </c>
      <c r="G5" s="93">
        <f>base5!N89</f>
        <v>11</v>
      </c>
      <c r="H5" s="93">
        <f>base5!O89</f>
        <v>10</v>
      </c>
      <c r="I5" s="93">
        <f>base5!P89</f>
        <v>7</v>
      </c>
      <c r="J5" s="93">
        <f>base5!Q89</f>
        <v>12</v>
      </c>
      <c r="K5" s="93">
        <f>base5!R73</f>
        <v>13</v>
      </c>
      <c r="L5" s="93">
        <f>base5!S73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15</v>
      </c>
      <c r="C6" s="93">
        <f>base5!J74</f>
        <v>5</v>
      </c>
      <c r="D6" s="93">
        <f>base5!K74</f>
        <v>14</v>
      </c>
      <c r="E6" s="93">
        <f>base5!L90</f>
        <v>13</v>
      </c>
      <c r="F6" s="93">
        <f>base5!M90</f>
        <v>10</v>
      </c>
      <c r="G6" s="93">
        <f>base5!N90</f>
        <v>12</v>
      </c>
      <c r="H6" s="93">
        <f>base5!O90</f>
        <v>16</v>
      </c>
      <c r="I6" s="93">
        <f>base5!P90</f>
        <v>11</v>
      </c>
      <c r="J6" s="93">
        <f>base5!Q90</f>
        <v>15</v>
      </c>
      <c r="K6" s="93">
        <f>base5!R74</f>
        <v>16</v>
      </c>
      <c r="L6" s="93">
        <f>base5!S74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11</v>
      </c>
      <c r="D7" s="93">
        <f>base5!K75</f>
        <v>13</v>
      </c>
      <c r="E7" s="93">
        <f>base5!L91</f>
        <v>4</v>
      </c>
      <c r="F7" s="93">
        <f>base5!M91</f>
        <v>13</v>
      </c>
      <c r="G7" s="93">
        <f>base5!N91</f>
        <v>10</v>
      </c>
      <c r="H7" s="93">
        <f>base5!O91</f>
        <v>12</v>
      </c>
      <c r="I7" s="93">
        <f>base5!P91</f>
        <v>7</v>
      </c>
      <c r="J7" s="93">
        <f>base5!Q91</f>
        <v>15</v>
      </c>
      <c r="K7" s="93">
        <f>base5!R75</f>
        <v>16</v>
      </c>
      <c r="L7" s="93">
        <f>base5!S75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9</v>
      </c>
      <c r="C8" s="93">
        <f>base5!J76</f>
        <v>14</v>
      </c>
      <c r="D8" s="93">
        <f>base5!K76</f>
        <v>10</v>
      </c>
      <c r="E8" s="93">
        <f>base5!L92</f>
        <v>13</v>
      </c>
      <c r="F8" s="93">
        <f>base5!M92</f>
        <v>12</v>
      </c>
      <c r="G8" s="93">
        <f>base5!N92</f>
        <v>16</v>
      </c>
      <c r="H8" s="93">
        <f>base5!O92</f>
        <v>7</v>
      </c>
      <c r="I8" s="93">
        <f>base5!P92</f>
        <v>11</v>
      </c>
      <c r="J8" s="93">
        <f>base5!Q92</f>
        <v>15</v>
      </c>
      <c r="K8" s="93">
        <f>base5!R76</f>
        <v>15</v>
      </c>
      <c r="L8" s="93">
        <f>base5!S76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9</v>
      </c>
      <c r="C9" s="93">
        <f>base5!J77</f>
        <v>5</v>
      </c>
      <c r="D9" s="93">
        <f>base5!K77</f>
        <v>4</v>
      </c>
      <c r="E9" s="93">
        <f>base5!L93</f>
        <v>11</v>
      </c>
      <c r="F9" s="93">
        <f>base5!M93</f>
        <v>6</v>
      </c>
      <c r="G9" s="93">
        <f>base5!N93</f>
        <v>10</v>
      </c>
      <c r="H9" s="93">
        <f>base5!O93</f>
        <v>16</v>
      </c>
      <c r="I9" s="93">
        <f>base5!P93</f>
        <v>13</v>
      </c>
      <c r="J9" s="93">
        <f>base5!Q93</f>
        <v>5</v>
      </c>
      <c r="K9" s="93">
        <f>base5!R77</f>
        <v>6</v>
      </c>
      <c r="L9" s="93">
        <f>base5!S77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9</v>
      </c>
      <c r="C10" s="93">
        <f>base5!J78</f>
        <v>5</v>
      </c>
      <c r="D10" s="93">
        <f>base5!K78</f>
        <v>15</v>
      </c>
      <c r="E10" s="93">
        <f>base5!L94</f>
        <v>12</v>
      </c>
      <c r="F10" s="93">
        <f>base5!M94</f>
        <v>15</v>
      </c>
      <c r="G10" s="93">
        <f>base5!N94</f>
        <v>6</v>
      </c>
      <c r="H10" s="93">
        <f>base5!O94</f>
        <v>9</v>
      </c>
      <c r="I10" s="93">
        <f>base5!P94</f>
        <v>16</v>
      </c>
      <c r="J10" s="93">
        <f>base5!Q94</f>
        <v>13</v>
      </c>
      <c r="K10" s="93">
        <f>base5!R78</f>
        <v>11</v>
      </c>
      <c r="L10" s="93">
        <f>base5!S78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6</v>
      </c>
      <c r="C11" s="93">
        <f>base5!J79</f>
        <v>12</v>
      </c>
      <c r="D11" s="93">
        <f>base5!K79</f>
        <v>10</v>
      </c>
      <c r="E11" s="93">
        <f>base5!L95</f>
        <v>15</v>
      </c>
      <c r="F11" s="93">
        <f>base5!M95</f>
        <v>6</v>
      </c>
      <c r="G11" s="93">
        <f>base5!N95</f>
        <v>10</v>
      </c>
      <c r="H11" s="93">
        <f>base5!O95</f>
        <v>16</v>
      </c>
      <c r="I11" s="93">
        <f>base5!P95</f>
        <v>13</v>
      </c>
      <c r="J11" s="93">
        <f>base5!Q95</f>
        <v>5</v>
      </c>
      <c r="K11" s="93">
        <f>base5!R79</f>
        <v>16</v>
      </c>
      <c r="L11" s="93">
        <f>base5!S79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9</v>
      </c>
      <c r="C12" s="93">
        <f>base5!J80</f>
        <v>16</v>
      </c>
      <c r="D12" s="93">
        <f>base5!K80</f>
        <v>5</v>
      </c>
      <c r="E12" s="93">
        <f>base5!L96</f>
        <v>6</v>
      </c>
      <c r="F12" s="93">
        <f>base5!M96</f>
        <v>15</v>
      </c>
      <c r="G12" s="93">
        <f>base5!N96</f>
        <v>7</v>
      </c>
      <c r="H12" s="93">
        <f>base5!O96</f>
        <v>13</v>
      </c>
      <c r="I12" s="93">
        <f>base5!P96</f>
        <v>11</v>
      </c>
      <c r="J12" s="93">
        <f>base5!Q96</f>
        <v>10</v>
      </c>
      <c r="K12" s="93">
        <f>base5!R80</f>
        <v>6</v>
      </c>
      <c r="L12" s="93">
        <f>base5!S80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20</v>
      </c>
      <c r="C13" s="93">
        <f>base5!J81</f>
        <v>8</v>
      </c>
      <c r="D13" s="93">
        <f>base5!K81</f>
        <v>3</v>
      </c>
      <c r="E13" s="93">
        <f>base5!L97</f>
        <v>6</v>
      </c>
      <c r="F13" s="93">
        <f>base5!M97</f>
        <v>4</v>
      </c>
      <c r="G13" s="93">
        <f>base5!N97</f>
        <v>7</v>
      </c>
      <c r="H13" s="93">
        <f>base5!O97</f>
        <v>13</v>
      </c>
      <c r="I13" s="93">
        <f>base5!P97</f>
        <v>8</v>
      </c>
      <c r="J13" s="93">
        <f>base5!Q97</f>
        <v>11</v>
      </c>
      <c r="K13" s="93">
        <f>base5!R81</f>
        <v>5</v>
      </c>
      <c r="L13" s="93">
        <f>base5!S81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20</v>
      </c>
      <c r="C14" s="93">
        <f>base5!J82</f>
        <v>13</v>
      </c>
      <c r="D14" s="93">
        <f>base5!K82</f>
        <v>2</v>
      </c>
      <c r="E14" s="93">
        <f>base5!L98</f>
        <v>15</v>
      </c>
      <c r="F14" s="93">
        <f>base5!M98</f>
        <v>7</v>
      </c>
      <c r="G14" s="93">
        <f>base5!N98</f>
        <v>13</v>
      </c>
      <c r="H14" s="93">
        <f>base5!O98</f>
        <v>8</v>
      </c>
      <c r="I14" s="93">
        <f>base5!P98</f>
        <v>5</v>
      </c>
      <c r="J14" s="93">
        <f>base5!Q98</f>
        <v>11</v>
      </c>
      <c r="K14" s="93">
        <f>base5!R82</f>
        <v>12</v>
      </c>
      <c r="L14" s="93">
        <f>base5!S82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19</v>
      </c>
      <c r="C15" s="93">
        <f>base5!J83</f>
        <v>20</v>
      </c>
      <c r="D15" s="93">
        <f>base5!K83</f>
        <v>8</v>
      </c>
      <c r="E15" s="93">
        <f>base5!L99</f>
        <v>4</v>
      </c>
      <c r="F15" s="93">
        <f>base5!M99</f>
        <v>15</v>
      </c>
      <c r="G15" s="93">
        <f>base5!N99</f>
        <v>13</v>
      </c>
      <c r="H15" s="93">
        <f>base5!O99</f>
        <v>11</v>
      </c>
      <c r="I15" s="93">
        <f>base5!P99</f>
        <v>10</v>
      </c>
      <c r="J15" s="93">
        <f>base5!Q99</f>
        <v>7</v>
      </c>
      <c r="K15" s="93">
        <f>base5!R83</f>
        <v>4</v>
      </c>
      <c r="L15" s="93">
        <f>base5!S83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9</v>
      </c>
      <c r="C16" s="93">
        <f>base5!J84</f>
        <v>5</v>
      </c>
      <c r="D16" s="93">
        <f>base5!K84</f>
        <v>13</v>
      </c>
      <c r="E16" s="93">
        <f>base5!L100</f>
        <v>5</v>
      </c>
      <c r="F16" s="93">
        <f>base5!M100</f>
        <v>8</v>
      </c>
      <c r="G16" s="93">
        <f>base5!N100</f>
        <v>13</v>
      </c>
      <c r="H16" s="93">
        <f>base5!O100</f>
        <v>11</v>
      </c>
      <c r="I16" s="93">
        <f>base5!P100</f>
        <v>10</v>
      </c>
      <c r="J16" s="93">
        <f>base5!Q100</f>
        <v>12</v>
      </c>
      <c r="K16" s="93">
        <f>base5!R84</f>
        <v>6</v>
      </c>
      <c r="L16" s="93">
        <f>base5!S84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15</v>
      </c>
      <c r="D17" s="93">
        <f>base5!K85</f>
        <v>6</v>
      </c>
      <c r="E17" s="93">
        <f>base5!L101</f>
        <v>15</v>
      </c>
      <c r="F17" s="93">
        <f>base5!M101</f>
        <v>13</v>
      </c>
      <c r="G17" s="93">
        <f>base5!N101</f>
        <v>11</v>
      </c>
      <c r="H17" s="93">
        <f>base5!O101</f>
        <v>10</v>
      </c>
      <c r="I17" s="93">
        <f>base5!P101</f>
        <v>7</v>
      </c>
      <c r="J17" s="93">
        <f>base5!Q101</f>
        <v>12</v>
      </c>
      <c r="K17" s="93">
        <f>base5!R85</f>
        <v>8</v>
      </c>
      <c r="L17" s="93">
        <f>base5!S85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13</v>
      </c>
      <c r="C18" s="93">
        <f>base5!J86</f>
        <v>5</v>
      </c>
      <c r="D18" s="93">
        <f>base5!K86</f>
        <v>6</v>
      </c>
      <c r="E18" s="93">
        <f>base5!L102</f>
        <v>9</v>
      </c>
      <c r="F18" s="93">
        <f>base5!M102</f>
        <v>13</v>
      </c>
      <c r="G18" s="93">
        <f>base5!N102</f>
        <v>12</v>
      </c>
      <c r="H18" s="93">
        <f>base5!O102</f>
        <v>7</v>
      </c>
      <c r="I18" s="93">
        <f>base5!P102</f>
        <v>11</v>
      </c>
      <c r="J18" s="93">
        <f>base5!Q102</f>
        <v>15</v>
      </c>
      <c r="K18" s="93">
        <f>base5!R86</f>
        <v>11</v>
      </c>
      <c r="L18" s="93">
        <f>base5!S86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4</v>
      </c>
      <c r="C19" s="93">
        <f>base5!J87</f>
        <v>7</v>
      </c>
      <c r="D19" s="93">
        <f>base5!K87</f>
        <v>13</v>
      </c>
      <c r="E19" s="93">
        <f>base5!L103</f>
        <v>5</v>
      </c>
      <c r="F19" s="93">
        <f>base5!M103</f>
        <v>13</v>
      </c>
      <c r="G19" s="93">
        <f>base5!N103</f>
        <v>10</v>
      </c>
      <c r="H19" s="93">
        <f>base5!O103</f>
        <v>12</v>
      </c>
      <c r="I19" s="93">
        <f>base5!P103</f>
        <v>16</v>
      </c>
      <c r="J19" s="93">
        <f>base5!Q103</f>
        <v>7</v>
      </c>
      <c r="K19" s="93">
        <f>base5!R87</f>
        <v>12</v>
      </c>
      <c r="L19" s="93">
        <f>base5!S87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5</v>
      </c>
      <c r="C20" s="93">
        <f>base5!J88</f>
        <v>15</v>
      </c>
      <c r="D20" s="93">
        <f>base5!K88</f>
        <v>10</v>
      </c>
      <c r="E20" s="93">
        <f>base5!L104</f>
        <v>9</v>
      </c>
      <c r="F20" s="93">
        <f>base5!M104</f>
        <v>10</v>
      </c>
      <c r="G20" s="93">
        <f>base5!N104</f>
        <v>12</v>
      </c>
      <c r="H20" s="93">
        <f>base5!O104</f>
        <v>16</v>
      </c>
      <c r="I20" s="93">
        <f>base5!P104</f>
        <v>7</v>
      </c>
      <c r="J20" s="93">
        <f>base5!Q104</f>
        <v>15</v>
      </c>
      <c r="K20" s="93">
        <f>base5!R88</f>
        <v>9</v>
      </c>
      <c r="L20" s="93">
        <f>base5!S88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5</v>
      </c>
      <c r="C21" s="93">
        <f>base5!J89</f>
        <v>4</v>
      </c>
      <c r="D21" s="93">
        <f>base5!K89</f>
        <v>8</v>
      </c>
      <c r="E21" s="93">
        <f>base5!L105</f>
        <v>8</v>
      </c>
      <c r="F21" s="93">
        <f>base5!M105</f>
        <v>9</v>
      </c>
      <c r="G21" s="93">
        <f>base5!N105</f>
        <v>12</v>
      </c>
      <c r="H21" s="93">
        <f>base5!O105</f>
        <v>13</v>
      </c>
      <c r="I21" s="93">
        <f>base5!P105</f>
        <v>6</v>
      </c>
      <c r="J21" s="93">
        <f>base5!Q105</f>
        <v>4</v>
      </c>
      <c r="K21" s="93">
        <f>base5!R89</f>
        <v>6</v>
      </c>
      <c r="L21" s="93">
        <f>base5!S89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8</v>
      </c>
      <c r="C22" s="93">
        <f>base5!J90</f>
        <v>4</v>
      </c>
      <c r="D22" s="93">
        <f>base5!K90</f>
        <v>5</v>
      </c>
      <c r="E22" s="93">
        <f>base5!L106</f>
        <v>8</v>
      </c>
      <c r="F22" s="93">
        <f>base5!M106</f>
        <v>10</v>
      </c>
      <c r="G22" s="93">
        <f>base5!N106</f>
        <v>16</v>
      </c>
      <c r="H22" s="93">
        <f>base5!O106</f>
        <v>13</v>
      </c>
      <c r="I22" s="93">
        <f>base5!P106</f>
        <v>6</v>
      </c>
      <c r="J22" s="93">
        <f>base5!Q106</f>
        <v>15</v>
      </c>
      <c r="K22" s="93">
        <f>base5!R90</f>
        <v>6</v>
      </c>
      <c r="L22" s="93">
        <f>base5!S90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11</v>
      </c>
      <c r="D23" s="93">
        <f>base5!K91</f>
        <v>8</v>
      </c>
      <c r="E23" s="93">
        <f>base5!L107</f>
        <v>8</v>
      </c>
      <c r="F23" s="93">
        <f>base5!M107</f>
        <v>10</v>
      </c>
      <c r="G23" s="93">
        <f>base5!N107</f>
        <v>13</v>
      </c>
      <c r="H23" s="93">
        <f>base5!O107</f>
        <v>5</v>
      </c>
      <c r="I23" s="93">
        <f>base5!P107</f>
        <v>6</v>
      </c>
      <c r="J23" s="93">
        <f>base5!Q107</f>
        <v>15</v>
      </c>
      <c r="K23" s="93">
        <f>base5!R91</f>
        <v>6</v>
      </c>
      <c r="L23" s="93">
        <f>base5!S91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4</v>
      </c>
      <c r="C24" s="93">
        <f>base5!J92</f>
        <v>10</v>
      </c>
      <c r="D24" s="93">
        <f>base5!K92</f>
        <v>8</v>
      </c>
      <c r="E24" s="93">
        <f>base5!L108</f>
        <v>12</v>
      </c>
      <c r="F24" s="93">
        <f>base5!M108</f>
        <v>8</v>
      </c>
      <c r="G24" s="93">
        <f>base5!N108</f>
        <v>7</v>
      </c>
      <c r="H24" s="93">
        <f>base5!O108</f>
        <v>9</v>
      </c>
      <c r="I24" s="93">
        <f>base5!P108</f>
        <v>10</v>
      </c>
      <c r="J24" s="93">
        <f>base5!Q108</f>
        <v>5</v>
      </c>
      <c r="K24" s="93">
        <f>base5!R92</f>
        <v>6</v>
      </c>
      <c r="L24" s="93">
        <f>base5!S92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9</v>
      </c>
      <c r="C25" s="93">
        <f>base5!J93</f>
        <v>15</v>
      </c>
      <c r="D25" s="93">
        <f>base5!K93</f>
        <v>12</v>
      </c>
      <c r="E25" s="93">
        <f>base5!L109</f>
        <v>12</v>
      </c>
      <c r="F25" s="93">
        <f>base5!M109</f>
        <v>13</v>
      </c>
      <c r="G25" s="93">
        <f>base5!N109</f>
        <v>11</v>
      </c>
      <c r="H25" s="93">
        <f>base5!O109</f>
        <v>7</v>
      </c>
      <c r="I25" s="93">
        <f>base5!P109</f>
        <v>10</v>
      </c>
      <c r="J25" s="93">
        <f>base5!Q109</f>
        <v>4</v>
      </c>
      <c r="K25" s="93">
        <f>base5!R93</f>
        <v>7</v>
      </c>
      <c r="L25" s="93">
        <f>base5!S93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11</v>
      </c>
      <c r="C26" s="93">
        <f>base5!J94</f>
        <v>5</v>
      </c>
      <c r="D26" s="93">
        <f>base5!K94</f>
        <v>14</v>
      </c>
      <c r="E26" s="93">
        <f>base5!L110</f>
        <v>12</v>
      </c>
      <c r="F26" s="93">
        <f>base5!M110</f>
        <v>13</v>
      </c>
      <c r="G26" s="93">
        <f>base5!N110</f>
        <v>11</v>
      </c>
      <c r="H26" s="93">
        <f>base5!O110</f>
        <v>7</v>
      </c>
      <c r="I26" s="93">
        <f>base5!P110</f>
        <v>4</v>
      </c>
      <c r="J26" s="93">
        <f>base5!Q110</f>
        <v>15</v>
      </c>
      <c r="K26" s="93">
        <f>base5!R94</f>
        <v>7</v>
      </c>
      <c r="L26" s="93">
        <f>base5!S94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4</v>
      </c>
      <c r="D27" s="93">
        <f>base5!K95</f>
        <v>11</v>
      </c>
      <c r="E27" s="93">
        <f>base5!L111</f>
        <v>6</v>
      </c>
      <c r="F27" s="93">
        <f>base5!M111</f>
        <v>10</v>
      </c>
      <c r="G27" s="93">
        <f>base5!N111</f>
        <v>11</v>
      </c>
      <c r="H27" s="93">
        <f>base5!O111</f>
        <v>12</v>
      </c>
      <c r="I27" s="93">
        <f>base5!P111</f>
        <v>13</v>
      </c>
      <c r="J27" s="93">
        <f>base5!Q111</f>
        <v>15</v>
      </c>
      <c r="K27" s="93">
        <f>base5!R95</f>
        <v>7</v>
      </c>
      <c r="L27" s="93">
        <f>base5!S95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4</v>
      </c>
      <c r="C28" s="93">
        <f>base5!J96</f>
        <v>2</v>
      </c>
      <c r="D28" s="93">
        <f>base5!K96</f>
        <v>3</v>
      </c>
      <c r="E28" s="93">
        <f>base5!L112</f>
        <v>6</v>
      </c>
      <c r="F28" s="93">
        <f>base5!M112</f>
        <v>10</v>
      </c>
      <c r="G28" s="93">
        <f>base5!N112</f>
        <v>11</v>
      </c>
      <c r="H28" s="93">
        <f>base5!O112</f>
        <v>8</v>
      </c>
      <c r="I28" s="93">
        <f>base5!P112</f>
        <v>12</v>
      </c>
      <c r="J28" s="93">
        <f>base5!Q112</f>
        <v>13</v>
      </c>
      <c r="K28" s="93">
        <f>base5!R96</f>
        <v>16</v>
      </c>
      <c r="L28" s="93">
        <f>base5!S96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1</v>
      </c>
      <c r="C29" s="93">
        <f>base5!J97</f>
        <v>5</v>
      </c>
      <c r="D29" s="93">
        <f>base5!K97</f>
        <v>9</v>
      </c>
      <c r="E29" s="93">
        <f>base5!L113</f>
        <v>6</v>
      </c>
      <c r="F29" s="93">
        <f>base5!M113</f>
        <v>10</v>
      </c>
      <c r="G29" s="93">
        <f>base5!N113</f>
        <v>11</v>
      </c>
      <c r="H29" s="93">
        <f>base5!O113</f>
        <v>8</v>
      </c>
      <c r="I29" s="93">
        <f>base5!P113</f>
        <v>12</v>
      </c>
      <c r="J29" s="93">
        <f>base5!Q113</f>
        <v>15</v>
      </c>
      <c r="K29" s="93">
        <f>base5!R97</f>
        <v>10</v>
      </c>
      <c r="L29" s="93">
        <f>base5!S97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16</v>
      </c>
      <c r="C30" s="93">
        <f>base5!J98</f>
        <v>1</v>
      </c>
      <c r="D30" s="93">
        <f>base5!K98</f>
        <v>9</v>
      </c>
      <c r="E30" s="93">
        <f>base5!L114</f>
        <v>10</v>
      </c>
      <c r="F30" s="93">
        <f>base5!M114</f>
        <v>9</v>
      </c>
      <c r="G30" s="93">
        <f>base5!N114</f>
        <v>12</v>
      </c>
      <c r="H30" s="93">
        <f>base5!O114</f>
        <v>11</v>
      </c>
      <c r="I30" s="93">
        <f>base5!P114</f>
        <v>13</v>
      </c>
      <c r="J30" s="93">
        <f>base5!Q114</f>
        <v>15</v>
      </c>
      <c r="K30" s="93">
        <f>base5!R98</f>
        <v>12</v>
      </c>
      <c r="L30" s="93">
        <f>base5!S98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3</v>
      </c>
      <c r="C31" s="93">
        <f>base5!J99</f>
        <v>6</v>
      </c>
      <c r="D31" s="93">
        <f>base5!K99</f>
        <v>16</v>
      </c>
      <c r="E31" s="93">
        <f>base5!L115</f>
        <v>7</v>
      </c>
      <c r="F31" s="93">
        <f>base5!M115</f>
        <v>5</v>
      </c>
      <c r="G31" s="93">
        <f>base5!N115</f>
        <v>10</v>
      </c>
      <c r="H31" s="93">
        <f>base5!O115</f>
        <v>12</v>
      </c>
      <c r="I31" s="93">
        <f>base5!P115</f>
        <v>11</v>
      </c>
      <c r="J31" s="93">
        <f>base5!Q115</f>
        <v>13</v>
      </c>
      <c r="K31" s="93">
        <f>base5!R99</f>
        <v>12</v>
      </c>
      <c r="L31" s="93">
        <f>base5!S99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7</v>
      </c>
      <c r="D32" s="93">
        <f>base5!K100</f>
        <v>16</v>
      </c>
      <c r="E32" s="93">
        <f>base5!L116</f>
        <v>5</v>
      </c>
      <c r="F32" s="93">
        <f>base5!M116</f>
        <v>4</v>
      </c>
      <c r="G32" s="93">
        <f>base5!N116</f>
        <v>9</v>
      </c>
      <c r="H32" s="93">
        <f>base5!O116</f>
        <v>12</v>
      </c>
      <c r="I32" s="93">
        <f>base5!P116</f>
        <v>11</v>
      </c>
      <c r="J32" s="93">
        <f>base5!Q116</f>
        <v>13</v>
      </c>
      <c r="K32" s="93">
        <f>base5!R100</f>
        <v>6</v>
      </c>
      <c r="L32" s="93">
        <f>base5!S100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16</v>
      </c>
      <c r="C33" s="93">
        <f>base5!J101</f>
        <v>9</v>
      </c>
      <c r="D33" s="93">
        <f>base5!K101</f>
        <v>8</v>
      </c>
      <c r="E33" s="93">
        <f>base5!L117</f>
        <v>12</v>
      </c>
      <c r="F33" s="93">
        <f>base5!M117</f>
        <v>7</v>
      </c>
      <c r="G33" s="93">
        <f>base5!N117</f>
        <v>9</v>
      </c>
      <c r="H33" s="93">
        <f>base5!O117</f>
        <v>1</v>
      </c>
      <c r="I33" s="93">
        <f>base5!P117</f>
        <v>5</v>
      </c>
      <c r="J33" s="93">
        <f>base5!Q117</f>
        <v>11</v>
      </c>
      <c r="K33" s="93">
        <f>base5!R101</f>
        <v>6</v>
      </c>
      <c r="L33" s="93">
        <f>base5!S101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4</v>
      </c>
      <c r="C34" s="93">
        <f>base5!J102</f>
        <v>14</v>
      </c>
      <c r="D34" s="93">
        <f>base5!K102</f>
        <v>2</v>
      </c>
      <c r="E34" s="93">
        <f>base5!L118</f>
        <v>10</v>
      </c>
      <c r="F34" s="93">
        <f>base5!M118</f>
        <v>12</v>
      </c>
      <c r="G34" s="93">
        <f>base5!N118</f>
        <v>7</v>
      </c>
      <c r="H34" s="93">
        <f>base5!O118</f>
        <v>9</v>
      </c>
      <c r="I34" s="93">
        <f>base5!P118</f>
        <v>4</v>
      </c>
      <c r="J34" s="93">
        <f>base5!Q118</f>
        <v>11</v>
      </c>
      <c r="K34" s="93">
        <f>base5!R102</f>
        <v>6</v>
      </c>
      <c r="L34" s="93">
        <f>base5!S102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14</v>
      </c>
      <c r="C35" s="93">
        <f>base5!J103</f>
        <v>11</v>
      </c>
      <c r="D35" s="93">
        <f>base5!K103</f>
        <v>9</v>
      </c>
      <c r="E35" s="93">
        <f>base5!L119</f>
        <v>10</v>
      </c>
      <c r="F35" s="93">
        <f>base5!M119</f>
        <v>12</v>
      </c>
      <c r="G35" s="93">
        <f>base5!N119</f>
        <v>7</v>
      </c>
      <c r="H35" s="93">
        <f>base5!O119</f>
        <v>15</v>
      </c>
      <c r="I35" s="93">
        <f>base5!P119</f>
        <v>16</v>
      </c>
      <c r="J35" s="93">
        <f>base5!Q119</f>
        <v>11</v>
      </c>
      <c r="K35" s="93">
        <f>base5!R103</f>
        <v>6</v>
      </c>
      <c r="L35" s="93">
        <f>base5!S103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8</v>
      </c>
      <c r="C36" s="93">
        <f>base5!J104</f>
        <v>11</v>
      </c>
      <c r="D36" s="93">
        <f>base5!K104</f>
        <v>3</v>
      </c>
      <c r="E36" s="93">
        <f>base5!L70</f>
        <v>10</v>
      </c>
      <c r="F36" s="93">
        <f>base5!M70</f>
        <v>14</v>
      </c>
      <c r="G36" s="93">
        <f>base5!N70</f>
        <v>2</v>
      </c>
      <c r="H36" s="93">
        <f>base5!O70</f>
        <v>4</v>
      </c>
      <c r="I36" s="93">
        <f>base5!P70</f>
        <v>5</v>
      </c>
      <c r="J36" s="93">
        <f>base5!Q70</f>
        <v>15</v>
      </c>
      <c r="K36" s="93">
        <f>base5!R104</f>
        <v>6</v>
      </c>
      <c r="L36" s="93">
        <f>base5!S104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14</v>
      </c>
      <c r="C37" s="93">
        <f>base5!J105</f>
        <v>5</v>
      </c>
      <c r="D37" s="93">
        <f>base5!K105</f>
        <v>7</v>
      </c>
      <c r="E37" s="93">
        <f>base5!L71</f>
        <v>8</v>
      </c>
      <c r="F37" s="93">
        <f>base5!M71</f>
        <v>9</v>
      </c>
      <c r="G37" s="93">
        <f>base5!N71</f>
        <v>12</v>
      </c>
      <c r="H37" s="93">
        <f>base5!O71</f>
        <v>14</v>
      </c>
      <c r="I37" s="93">
        <f>base5!P71</f>
        <v>13</v>
      </c>
      <c r="J37" s="93">
        <f>base5!Q71</f>
        <v>15</v>
      </c>
      <c r="K37" s="93">
        <f>base5!R105</f>
        <v>11</v>
      </c>
      <c r="L37" s="93">
        <f>base5!S105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9</v>
      </c>
      <c r="C38" s="93">
        <f>base5!J106</f>
        <v>5</v>
      </c>
      <c r="D38" s="93">
        <f>base5!K106</f>
        <v>7</v>
      </c>
      <c r="E38" s="93">
        <f>base5!L72</f>
        <v>8</v>
      </c>
      <c r="F38" s="93">
        <f>base5!M72</f>
        <v>9</v>
      </c>
      <c r="G38" s="93">
        <f>base5!N72</f>
        <v>12</v>
      </c>
      <c r="H38" s="93">
        <f>base5!O72</f>
        <v>11</v>
      </c>
      <c r="I38" s="93">
        <f>base5!P72</f>
        <v>13</v>
      </c>
      <c r="J38" s="93">
        <f>base5!Q72</f>
        <v>15</v>
      </c>
      <c r="K38" s="93">
        <f>base5!R106</f>
        <v>11</v>
      </c>
      <c r="L38" s="93">
        <f>base5!S106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14</v>
      </c>
      <c r="C39" s="93">
        <f>base5!J107</f>
        <v>16</v>
      </c>
      <c r="D39" s="93">
        <f>base5!K107</f>
        <v>7</v>
      </c>
      <c r="E39" s="93">
        <f>base5!L73</f>
        <v>1</v>
      </c>
      <c r="F39" s="93">
        <f>base5!M73</f>
        <v>2</v>
      </c>
      <c r="G39" s="93">
        <f>base5!N73</f>
        <v>5</v>
      </c>
      <c r="H39" s="93">
        <f>base5!O73</f>
        <v>16</v>
      </c>
      <c r="I39" s="93">
        <f>base5!P73</f>
        <v>4</v>
      </c>
      <c r="J39" s="93">
        <f>base5!Q73</f>
        <v>11</v>
      </c>
      <c r="K39" s="93">
        <f>base5!R107</f>
        <v>11</v>
      </c>
      <c r="L39" s="93">
        <f>base5!S107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16</v>
      </c>
      <c r="C40" s="93">
        <f>base5!J108</f>
        <v>13</v>
      </c>
      <c r="D40" s="93">
        <f>base5!K108</f>
        <v>6</v>
      </c>
      <c r="E40" s="93">
        <f>base5!L74</f>
        <v>1</v>
      </c>
      <c r="F40" s="93">
        <f>base5!M74</f>
        <v>9</v>
      </c>
      <c r="G40" s="93">
        <f>base5!N74</f>
        <v>12</v>
      </c>
      <c r="H40" s="93">
        <f>base5!O74</f>
        <v>8</v>
      </c>
      <c r="I40" s="93">
        <f>base5!P74</f>
        <v>13</v>
      </c>
      <c r="J40" s="93">
        <f>base5!Q74</f>
        <v>11</v>
      </c>
      <c r="K40" s="93">
        <f>base5!R108</f>
        <v>15</v>
      </c>
      <c r="L40" s="93">
        <f>base5!S108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5</v>
      </c>
      <c r="C41" s="93">
        <f>base5!J109</f>
        <v>8</v>
      </c>
      <c r="D41" s="93">
        <f>base5!K109</f>
        <v>6</v>
      </c>
      <c r="E41" s="93">
        <f>base5!L75</f>
        <v>9</v>
      </c>
      <c r="F41" s="93">
        <f>base5!M75</f>
        <v>12</v>
      </c>
      <c r="G41" s="93">
        <f>base5!N75</f>
        <v>7</v>
      </c>
      <c r="H41" s="93">
        <f>base5!O75</f>
        <v>14</v>
      </c>
      <c r="I41" s="93">
        <f>base5!P75</f>
        <v>10</v>
      </c>
      <c r="J41" s="93">
        <f>base5!Q75</f>
        <v>15</v>
      </c>
      <c r="K41" s="93">
        <f>base5!R109</f>
        <v>15</v>
      </c>
      <c r="L41" s="93">
        <f>base5!S109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10</v>
      </c>
      <c r="C42" s="93">
        <f>base5!J110</f>
        <v>2</v>
      </c>
      <c r="D42" s="93">
        <f>base5!K110</f>
        <v>6</v>
      </c>
      <c r="E42" s="93">
        <f>base5!L76</f>
        <v>7</v>
      </c>
      <c r="F42" s="93">
        <f>base5!M76</f>
        <v>13</v>
      </c>
      <c r="G42" s="93">
        <f>base5!N76</f>
        <v>6</v>
      </c>
      <c r="H42" s="93">
        <f>base5!O76</f>
        <v>12</v>
      </c>
      <c r="I42" s="93">
        <f>base5!P76</f>
        <v>11</v>
      </c>
      <c r="J42" s="93">
        <f>base5!Q76</f>
        <v>16</v>
      </c>
      <c r="K42" s="93">
        <f>base5!R110</f>
        <v>16</v>
      </c>
      <c r="L42" s="93">
        <f>base5!S110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9</v>
      </c>
      <c r="C43" s="93">
        <f>base5!J111</f>
        <v>2</v>
      </c>
      <c r="D43" s="93">
        <f>base5!K111</f>
        <v>7</v>
      </c>
      <c r="E43" s="93">
        <f>base5!L77</f>
        <v>15</v>
      </c>
      <c r="F43" s="93">
        <f>base5!M77</f>
        <v>11</v>
      </c>
      <c r="G43" s="93">
        <f>base5!N77</f>
        <v>13</v>
      </c>
      <c r="H43" s="93">
        <f>base5!O77</f>
        <v>10</v>
      </c>
      <c r="I43" s="93">
        <f>base5!P77</f>
        <v>7</v>
      </c>
      <c r="J43" s="93">
        <f>base5!Q77</f>
        <v>12</v>
      </c>
      <c r="K43" s="93">
        <f>base5!R111</f>
        <v>16</v>
      </c>
      <c r="L43" s="93">
        <f>base5!S111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4</v>
      </c>
      <c r="C44" s="93">
        <f>base5!J112</f>
        <v>5</v>
      </c>
      <c r="D44" s="93">
        <f>base5!K112</f>
        <v>7</v>
      </c>
      <c r="E44" s="93">
        <f>base5!L78</f>
        <v>10</v>
      </c>
      <c r="F44" s="93">
        <f>base5!M78</f>
        <v>16</v>
      </c>
      <c r="G44" s="93">
        <f>base5!N78</f>
        <v>13</v>
      </c>
      <c r="H44" s="93">
        <f>base5!O78</f>
        <v>7</v>
      </c>
      <c r="I44" s="93">
        <f>base5!P78</f>
        <v>12</v>
      </c>
      <c r="J44" s="93">
        <f>base5!Q78</f>
        <v>6</v>
      </c>
      <c r="K44" s="93">
        <f>base5!R112</f>
        <v>15</v>
      </c>
      <c r="L44" s="93">
        <f>base5!S112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13</v>
      </c>
      <c r="C45" s="93">
        <f>base5!J113</f>
        <v>7</v>
      </c>
      <c r="D45" s="93">
        <f>base5!K113</f>
        <v>5</v>
      </c>
      <c r="E45" s="93">
        <f>base5!L79</f>
        <v>3</v>
      </c>
      <c r="F45" s="93">
        <f>base5!M79</f>
        <v>13</v>
      </c>
      <c r="G45" s="93">
        <f>base5!N79</f>
        <v>7</v>
      </c>
      <c r="H45" s="93">
        <f>base5!O79</f>
        <v>11</v>
      </c>
      <c r="I45" s="93">
        <f>base5!P79</f>
        <v>8</v>
      </c>
      <c r="J45" s="93">
        <f>base5!Q79</f>
        <v>14</v>
      </c>
      <c r="K45" s="93">
        <f>base5!R113</f>
        <v>16</v>
      </c>
      <c r="L45" s="93">
        <f>base5!S113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7</v>
      </c>
      <c r="C46" s="93">
        <f>base5!J114</f>
        <v>14</v>
      </c>
      <c r="D46" s="93">
        <f>base5!K114</f>
        <v>6</v>
      </c>
      <c r="E46" s="93">
        <f>base5!L80</f>
        <v>15</v>
      </c>
      <c r="F46" s="93">
        <f>base5!M80</f>
        <v>13</v>
      </c>
      <c r="G46" s="93">
        <f>base5!N80</f>
        <v>10</v>
      </c>
      <c r="H46" s="93">
        <f>base5!O80</f>
        <v>7</v>
      </c>
      <c r="I46" s="93">
        <f>base5!P80</f>
        <v>11</v>
      </c>
      <c r="J46" s="93">
        <f>base5!Q80</f>
        <v>12</v>
      </c>
      <c r="K46" s="93">
        <f>base5!R114</f>
        <v>16</v>
      </c>
      <c r="L46" s="93">
        <f>base5!S114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9</v>
      </c>
      <c r="C47" s="93">
        <f>base5!J115</f>
        <v>15</v>
      </c>
      <c r="D47" s="93">
        <f>base5!K115</f>
        <v>6</v>
      </c>
      <c r="E47" s="93">
        <f>base5!L81</f>
        <v>14</v>
      </c>
      <c r="F47" s="93">
        <f>base5!M81</f>
        <v>1</v>
      </c>
      <c r="G47" s="93">
        <f>base5!N81</f>
        <v>9</v>
      </c>
      <c r="H47" s="93">
        <f>base5!O81</f>
        <v>2</v>
      </c>
      <c r="I47" s="93">
        <f>base5!P81</f>
        <v>11</v>
      </c>
      <c r="J47" s="93">
        <f>base5!Q81</f>
        <v>12</v>
      </c>
      <c r="K47" s="93">
        <f>base5!R115</f>
        <v>16</v>
      </c>
      <c r="L47" s="93">
        <f>base5!S115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10</v>
      </c>
      <c r="C48" s="93">
        <f>base5!J116</f>
        <v>7</v>
      </c>
      <c r="D48" s="93">
        <f>base5!K116</f>
        <v>6</v>
      </c>
      <c r="E48" s="93">
        <f>base5!L82</f>
        <v>3</v>
      </c>
      <c r="F48" s="93">
        <f>base5!M82</f>
        <v>8</v>
      </c>
      <c r="G48" s="93">
        <f>base5!N82</f>
        <v>9</v>
      </c>
      <c r="H48" s="93">
        <f>base5!O82</f>
        <v>10</v>
      </c>
      <c r="I48" s="93">
        <f>base5!P82</f>
        <v>4</v>
      </c>
      <c r="J48" s="93">
        <f>base5!Q82</f>
        <v>5</v>
      </c>
      <c r="K48" s="93">
        <f>base5!R116</f>
        <v>16</v>
      </c>
      <c r="L48" s="93">
        <f>base5!S116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16</v>
      </c>
      <c r="C49" s="93">
        <f>base5!J117</f>
        <v>3</v>
      </c>
      <c r="D49" s="93">
        <f>base5!K117</f>
        <v>6</v>
      </c>
      <c r="E49" s="93">
        <f>base5!L83</f>
        <v>3</v>
      </c>
      <c r="F49" s="93">
        <f>base5!M83</f>
        <v>9</v>
      </c>
      <c r="G49" s="93">
        <f>base5!N83</f>
        <v>2</v>
      </c>
      <c r="H49" s="93">
        <f>base5!O83</f>
        <v>1</v>
      </c>
      <c r="I49" s="93">
        <f>base5!P83</f>
        <v>10</v>
      </c>
      <c r="J49" s="93">
        <f>base5!Q83</f>
        <v>12</v>
      </c>
      <c r="K49" s="93">
        <f>base5!R117</f>
        <v>13</v>
      </c>
      <c r="L49" s="93">
        <f>base5!S117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5</v>
      </c>
      <c r="C50" s="93">
        <f>base5!J118</f>
        <v>15</v>
      </c>
      <c r="D50" s="93">
        <f>base5!K118</f>
        <v>6</v>
      </c>
      <c r="E50" s="93">
        <f>base5!L84</f>
        <v>10</v>
      </c>
      <c r="F50" s="93">
        <f>base5!M84</f>
        <v>12</v>
      </c>
      <c r="G50" s="93">
        <f>base5!N84</f>
        <v>16</v>
      </c>
      <c r="H50" s="93">
        <f>base5!O84</f>
        <v>7</v>
      </c>
      <c r="I50" s="93">
        <f>base5!P84</f>
        <v>11</v>
      </c>
      <c r="J50" s="93">
        <f>base5!Q84</f>
        <v>15</v>
      </c>
      <c r="K50" s="93">
        <f>base5!R118</f>
        <v>13</v>
      </c>
      <c r="L50" s="93">
        <f>base5!S118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9</v>
      </c>
      <c r="C51" s="93">
        <f>base5!J119</f>
        <v>5</v>
      </c>
      <c r="D51" s="93">
        <f>base5!K119</f>
        <v>6</v>
      </c>
      <c r="E51" s="93">
        <f>base5!L85</f>
        <v>9</v>
      </c>
      <c r="F51" s="93">
        <f>base5!M85</f>
        <v>10</v>
      </c>
      <c r="G51" s="93">
        <f>base5!N85</f>
        <v>16</v>
      </c>
      <c r="H51" s="93">
        <f>base5!O85</f>
        <v>13</v>
      </c>
      <c r="I51" s="93">
        <f>base5!P85</f>
        <v>5</v>
      </c>
      <c r="J51" s="93">
        <f>base5!Q85</f>
        <v>7</v>
      </c>
      <c r="K51" s="93">
        <f>base5!R119</f>
        <v>13</v>
      </c>
      <c r="L51" s="93">
        <f>base5!S119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108C42-15F7-4EB5-A52E-0D8959BC30A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A58AE6-5045-4300-A21F-BE5429CABCF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0C84E9-D029-4BC1-A598-1ED5A55309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8F80E3-C836-4102-87AE-3A7E87CC7FE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B15031-F97C-4E5A-A9E7-1163A921CD74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30" sqref="W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3</v>
      </c>
      <c r="C2" s="93">
        <f>base5!J70</f>
        <v>7</v>
      </c>
      <c r="D2" s="93">
        <f>base5!K94</f>
        <v>14</v>
      </c>
      <c r="E2" s="93">
        <f>base5!L94</f>
        <v>12</v>
      </c>
      <c r="F2" s="93">
        <f>base5!M94</f>
        <v>15</v>
      </c>
      <c r="G2" s="93">
        <f>base5!N94</f>
        <v>6</v>
      </c>
      <c r="H2" s="93">
        <f>base5!O94</f>
        <v>9</v>
      </c>
      <c r="I2" s="93">
        <f>base5!P94</f>
        <v>16</v>
      </c>
      <c r="J2" s="93">
        <f>base5!Q94</f>
        <v>13</v>
      </c>
      <c r="K2" s="93">
        <f>base5!R70</f>
        <v>16</v>
      </c>
      <c r="L2" s="93">
        <f>base5!S70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10</v>
      </c>
      <c r="C3" s="93">
        <f>base5!J71</f>
        <v>1</v>
      </c>
      <c r="D3" s="93">
        <f>base5!K95</f>
        <v>11</v>
      </c>
      <c r="E3" s="93">
        <f>base5!L95</f>
        <v>15</v>
      </c>
      <c r="F3" s="93">
        <f>base5!M95</f>
        <v>6</v>
      </c>
      <c r="G3" s="93">
        <f>base5!N95</f>
        <v>10</v>
      </c>
      <c r="H3" s="93">
        <f>base5!O95</f>
        <v>16</v>
      </c>
      <c r="I3" s="93">
        <f>base5!P95</f>
        <v>13</v>
      </c>
      <c r="J3" s="93">
        <f>base5!Q95</f>
        <v>5</v>
      </c>
      <c r="K3" s="93">
        <f>base5!R71</f>
        <v>16</v>
      </c>
      <c r="L3" s="93">
        <f>base5!S71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14</v>
      </c>
      <c r="C4" s="93">
        <f>base5!J72</f>
        <v>4</v>
      </c>
      <c r="D4" s="93">
        <f>base5!K96</f>
        <v>3</v>
      </c>
      <c r="E4" s="93">
        <f>base5!L96</f>
        <v>6</v>
      </c>
      <c r="F4" s="93">
        <f>base5!M96</f>
        <v>15</v>
      </c>
      <c r="G4" s="93">
        <f>base5!N96</f>
        <v>7</v>
      </c>
      <c r="H4" s="93">
        <f>base5!O96</f>
        <v>13</v>
      </c>
      <c r="I4" s="93">
        <f>base5!P96</f>
        <v>11</v>
      </c>
      <c r="J4" s="93">
        <f>base5!Q96</f>
        <v>10</v>
      </c>
      <c r="K4" s="93">
        <f>base5!R72</f>
        <v>16</v>
      </c>
      <c r="L4" s="93">
        <f>base5!S72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8</v>
      </c>
      <c r="C5" s="93">
        <f>base5!J73</f>
        <v>9</v>
      </c>
      <c r="D5" s="93">
        <f>base5!K97</f>
        <v>9</v>
      </c>
      <c r="E5" s="93">
        <f>base5!L97</f>
        <v>6</v>
      </c>
      <c r="F5" s="93">
        <f>base5!M97</f>
        <v>4</v>
      </c>
      <c r="G5" s="93">
        <f>base5!N97</f>
        <v>7</v>
      </c>
      <c r="H5" s="93">
        <f>base5!O97</f>
        <v>13</v>
      </c>
      <c r="I5" s="93">
        <f>base5!P97</f>
        <v>8</v>
      </c>
      <c r="J5" s="93">
        <f>base5!Q97</f>
        <v>11</v>
      </c>
      <c r="K5" s="93">
        <f>base5!R73</f>
        <v>13</v>
      </c>
      <c r="L5" s="93">
        <f>base5!S73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15</v>
      </c>
      <c r="C6" s="93">
        <f>base5!J74</f>
        <v>5</v>
      </c>
      <c r="D6" s="93">
        <f>base5!K98</f>
        <v>9</v>
      </c>
      <c r="E6" s="93">
        <f>base5!L98</f>
        <v>15</v>
      </c>
      <c r="F6" s="93">
        <f>base5!M98</f>
        <v>7</v>
      </c>
      <c r="G6" s="93">
        <f>base5!N98</f>
        <v>13</v>
      </c>
      <c r="H6" s="93">
        <f>base5!O98</f>
        <v>8</v>
      </c>
      <c r="I6" s="93">
        <f>base5!P98</f>
        <v>5</v>
      </c>
      <c r="J6" s="93">
        <f>base5!Q98</f>
        <v>11</v>
      </c>
      <c r="K6" s="93">
        <f>base5!R74</f>
        <v>16</v>
      </c>
      <c r="L6" s="93">
        <f>base5!S74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11</v>
      </c>
      <c r="D7" s="93">
        <f>base5!K99</f>
        <v>16</v>
      </c>
      <c r="E7" s="93">
        <f>base5!L99</f>
        <v>4</v>
      </c>
      <c r="F7" s="93">
        <f>base5!M99</f>
        <v>15</v>
      </c>
      <c r="G7" s="93">
        <f>base5!N99</f>
        <v>13</v>
      </c>
      <c r="H7" s="93">
        <f>base5!O99</f>
        <v>11</v>
      </c>
      <c r="I7" s="93">
        <f>base5!P99</f>
        <v>10</v>
      </c>
      <c r="J7" s="93">
        <f>base5!Q99</f>
        <v>7</v>
      </c>
      <c r="K7" s="93">
        <f>base5!R75</f>
        <v>16</v>
      </c>
      <c r="L7" s="93">
        <f>base5!S75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9</v>
      </c>
      <c r="C8" s="93">
        <f>base5!J76</f>
        <v>14</v>
      </c>
      <c r="D8" s="93">
        <f>base5!K100</f>
        <v>16</v>
      </c>
      <c r="E8" s="93">
        <f>base5!L100</f>
        <v>5</v>
      </c>
      <c r="F8" s="93">
        <f>base5!M100</f>
        <v>8</v>
      </c>
      <c r="G8" s="93">
        <f>base5!N100</f>
        <v>13</v>
      </c>
      <c r="H8" s="93">
        <f>base5!O100</f>
        <v>11</v>
      </c>
      <c r="I8" s="93">
        <f>base5!P100</f>
        <v>10</v>
      </c>
      <c r="J8" s="93">
        <f>base5!Q100</f>
        <v>12</v>
      </c>
      <c r="K8" s="93">
        <f>base5!R76</f>
        <v>15</v>
      </c>
      <c r="L8" s="93">
        <f>base5!S76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9</v>
      </c>
      <c r="C9" s="93">
        <f>base5!J77</f>
        <v>5</v>
      </c>
      <c r="D9" s="93">
        <f>base5!K101</f>
        <v>8</v>
      </c>
      <c r="E9" s="93">
        <f>base5!L101</f>
        <v>15</v>
      </c>
      <c r="F9" s="93">
        <f>base5!M101</f>
        <v>13</v>
      </c>
      <c r="G9" s="93">
        <f>base5!N101</f>
        <v>11</v>
      </c>
      <c r="H9" s="93">
        <f>base5!O101</f>
        <v>10</v>
      </c>
      <c r="I9" s="93">
        <f>base5!P101</f>
        <v>7</v>
      </c>
      <c r="J9" s="93">
        <f>base5!Q101</f>
        <v>12</v>
      </c>
      <c r="K9" s="93">
        <f>base5!R77</f>
        <v>6</v>
      </c>
      <c r="L9" s="93">
        <f>base5!S77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9</v>
      </c>
      <c r="C10" s="93">
        <f>base5!J78</f>
        <v>5</v>
      </c>
      <c r="D10" s="93">
        <f>base5!K102</f>
        <v>2</v>
      </c>
      <c r="E10" s="93">
        <f>base5!L102</f>
        <v>9</v>
      </c>
      <c r="F10" s="93">
        <f>base5!M102</f>
        <v>13</v>
      </c>
      <c r="G10" s="93">
        <f>base5!N102</f>
        <v>12</v>
      </c>
      <c r="H10" s="93">
        <f>base5!O102</f>
        <v>7</v>
      </c>
      <c r="I10" s="93">
        <f>base5!P102</f>
        <v>11</v>
      </c>
      <c r="J10" s="93">
        <f>base5!Q102</f>
        <v>15</v>
      </c>
      <c r="K10" s="93">
        <f>base5!R78</f>
        <v>11</v>
      </c>
      <c r="L10" s="93">
        <f>base5!S78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6</v>
      </c>
      <c r="C11" s="93">
        <f>base5!J79</f>
        <v>12</v>
      </c>
      <c r="D11" s="93">
        <f>base5!K103</f>
        <v>9</v>
      </c>
      <c r="E11" s="93">
        <f>base5!L103</f>
        <v>5</v>
      </c>
      <c r="F11" s="93">
        <f>base5!M103</f>
        <v>13</v>
      </c>
      <c r="G11" s="93">
        <f>base5!N103</f>
        <v>10</v>
      </c>
      <c r="H11" s="93">
        <f>base5!O103</f>
        <v>12</v>
      </c>
      <c r="I11" s="93">
        <f>base5!P103</f>
        <v>16</v>
      </c>
      <c r="J11" s="93">
        <f>base5!Q103</f>
        <v>7</v>
      </c>
      <c r="K11" s="93">
        <f>base5!R79</f>
        <v>16</v>
      </c>
      <c r="L11" s="93">
        <f>base5!S79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9</v>
      </c>
      <c r="C12" s="93">
        <f>base5!J80</f>
        <v>16</v>
      </c>
      <c r="D12" s="93">
        <f>base5!K104</f>
        <v>3</v>
      </c>
      <c r="E12" s="93">
        <f>base5!L104</f>
        <v>9</v>
      </c>
      <c r="F12" s="93">
        <f>base5!M104</f>
        <v>10</v>
      </c>
      <c r="G12" s="93">
        <f>base5!N104</f>
        <v>12</v>
      </c>
      <c r="H12" s="93">
        <f>base5!O104</f>
        <v>16</v>
      </c>
      <c r="I12" s="93">
        <f>base5!P104</f>
        <v>7</v>
      </c>
      <c r="J12" s="93">
        <f>base5!Q104</f>
        <v>15</v>
      </c>
      <c r="K12" s="93">
        <f>base5!R80</f>
        <v>6</v>
      </c>
      <c r="L12" s="93">
        <f>base5!S80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20</v>
      </c>
      <c r="C13" s="93">
        <f>base5!J81</f>
        <v>8</v>
      </c>
      <c r="D13" s="93">
        <f>base5!K105</f>
        <v>7</v>
      </c>
      <c r="E13" s="93">
        <f>base5!L105</f>
        <v>8</v>
      </c>
      <c r="F13" s="93">
        <f>base5!M105</f>
        <v>9</v>
      </c>
      <c r="G13" s="93">
        <f>base5!N105</f>
        <v>12</v>
      </c>
      <c r="H13" s="93">
        <f>base5!O105</f>
        <v>13</v>
      </c>
      <c r="I13" s="93">
        <f>base5!P105</f>
        <v>6</v>
      </c>
      <c r="J13" s="93">
        <f>base5!Q105</f>
        <v>4</v>
      </c>
      <c r="K13" s="93">
        <f>base5!R81</f>
        <v>5</v>
      </c>
      <c r="L13" s="93">
        <f>base5!S81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20</v>
      </c>
      <c r="C14" s="93">
        <f>base5!J82</f>
        <v>13</v>
      </c>
      <c r="D14" s="93">
        <f>base5!K106</f>
        <v>7</v>
      </c>
      <c r="E14" s="93">
        <f>base5!L106</f>
        <v>8</v>
      </c>
      <c r="F14" s="93">
        <f>base5!M106</f>
        <v>10</v>
      </c>
      <c r="G14" s="93">
        <f>base5!N106</f>
        <v>16</v>
      </c>
      <c r="H14" s="93">
        <f>base5!O106</f>
        <v>13</v>
      </c>
      <c r="I14" s="93">
        <f>base5!P106</f>
        <v>6</v>
      </c>
      <c r="J14" s="93">
        <f>base5!Q106</f>
        <v>15</v>
      </c>
      <c r="K14" s="93">
        <f>base5!R82</f>
        <v>12</v>
      </c>
      <c r="L14" s="93">
        <f>base5!S82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19</v>
      </c>
      <c r="C15" s="93">
        <f>base5!J83</f>
        <v>20</v>
      </c>
      <c r="D15" s="93">
        <f>base5!K107</f>
        <v>7</v>
      </c>
      <c r="E15" s="93">
        <f>base5!L107</f>
        <v>8</v>
      </c>
      <c r="F15" s="93">
        <f>base5!M107</f>
        <v>10</v>
      </c>
      <c r="G15" s="93">
        <f>base5!N107</f>
        <v>13</v>
      </c>
      <c r="H15" s="93">
        <f>base5!O107</f>
        <v>5</v>
      </c>
      <c r="I15" s="93">
        <f>base5!P107</f>
        <v>6</v>
      </c>
      <c r="J15" s="93">
        <f>base5!Q107</f>
        <v>15</v>
      </c>
      <c r="K15" s="93">
        <f>base5!R83</f>
        <v>4</v>
      </c>
      <c r="L15" s="93">
        <f>base5!S83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9</v>
      </c>
      <c r="C16" s="93">
        <f>base5!J84</f>
        <v>5</v>
      </c>
      <c r="D16" s="93">
        <f>base5!K108</f>
        <v>6</v>
      </c>
      <c r="E16" s="93">
        <f>base5!L108</f>
        <v>12</v>
      </c>
      <c r="F16" s="93">
        <f>base5!M108</f>
        <v>8</v>
      </c>
      <c r="G16" s="93">
        <f>base5!N108</f>
        <v>7</v>
      </c>
      <c r="H16" s="93">
        <f>base5!O108</f>
        <v>9</v>
      </c>
      <c r="I16" s="93">
        <f>base5!P108</f>
        <v>10</v>
      </c>
      <c r="J16" s="93">
        <f>base5!Q108</f>
        <v>5</v>
      </c>
      <c r="K16" s="93">
        <f>base5!R84</f>
        <v>6</v>
      </c>
      <c r="L16" s="93">
        <f>base5!S84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15</v>
      </c>
      <c r="D17" s="93">
        <f>base5!K109</f>
        <v>6</v>
      </c>
      <c r="E17" s="93">
        <f>base5!L109</f>
        <v>12</v>
      </c>
      <c r="F17" s="93">
        <f>base5!M109</f>
        <v>13</v>
      </c>
      <c r="G17" s="93">
        <f>base5!N109</f>
        <v>11</v>
      </c>
      <c r="H17" s="93">
        <f>base5!O109</f>
        <v>7</v>
      </c>
      <c r="I17" s="93">
        <f>base5!P109</f>
        <v>10</v>
      </c>
      <c r="J17" s="93">
        <f>base5!Q109</f>
        <v>4</v>
      </c>
      <c r="K17" s="93">
        <f>base5!R85</f>
        <v>8</v>
      </c>
      <c r="L17" s="93">
        <f>base5!S85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13</v>
      </c>
      <c r="C18" s="93">
        <f>base5!J86</f>
        <v>5</v>
      </c>
      <c r="D18" s="93">
        <f>base5!K110</f>
        <v>6</v>
      </c>
      <c r="E18" s="93">
        <f>base5!L110</f>
        <v>12</v>
      </c>
      <c r="F18" s="93">
        <f>base5!M110</f>
        <v>13</v>
      </c>
      <c r="G18" s="93">
        <f>base5!N110</f>
        <v>11</v>
      </c>
      <c r="H18" s="93">
        <f>base5!O110</f>
        <v>7</v>
      </c>
      <c r="I18" s="93">
        <f>base5!P110</f>
        <v>4</v>
      </c>
      <c r="J18" s="93">
        <f>base5!Q110</f>
        <v>15</v>
      </c>
      <c r="K18" s="93">
        <f>base5!R86</f>
        <v>11</v>
      </c>
      <c r="L18" s="93">
        <f>base5!S86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4</v>
      </c>
      <c r="C19" s="93">
        <f>base5!J87</f>
        <v>7</v>
      </c>
      <c r="D19" s="93">
        <f>base5!K111</f>
        <v>7</v>
      </c>
      <c r="E19" s="93">
        <f>base5!L111</f>
        <v>6</v>
      </c>
      <c r="F19" s="93">
        <f>base5!M111</f>
        <v>10</v>
      </c>
      <c r="G19" s="93">
        <f>base5!N111</f>
        <v>11</v>
      </c>
      <c r="H19" s="93">
        <f>base5!O111</f>
        <v>12</v>
      </c>
      <c r="I19" s="93">
        <f>base5!P111</f>
        <v>13</v>
      </c>
      <c r="J19" s="93">
        <f>base5!Q111</f>
        <v>15</v>
      </c>
      <c r="K19" s="93">
        <f>base5!R87</f>
        <v>12</v>
      </c>
      <c r="L19" s="93">
        <f>base5!S87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5</v>
      </c>
      <c r="C20" s="93">
        <f>base5!J88</f>
        <v>15</v>
      </c>
      <c r="D20" s="93">
        <f>base5!K112</f>
        <v>7</v>
      </c>
      <c r="E20" s="93">
        <f>base5!L112</f>
        <v>6</v>
      </c>
      <c r="F20" s="93">
        <f>base5!M112</f>
        <v>10</v>
      </c>
      <c r="G20" s="93">
        <f>base5!N112</f>
        <v>11</v>
      </c>
      <c r="H20" s="93">
        <f>base5!O112</f>
        <v>8</v>
      </c>
      <c r="I20" s="93">
        <f>base5!P112</f>
        <v>12</v>
      </c>
      <c r="J20" s="93">
        <f>base5!Q112</f>
        <v>13</v>
      </c>
      <c r="K20" s="93">
        <f>base5!R88</f>
        <v>9</v>
      </c>
      <c r="L20" s="93">
        <f>base5!S88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5</v>
      </c>
      <c r="C21" s="93">
        <f>base5!J89</f>
        <v>4</v>
      </c>
      <c r="D21" s="93">
        <f>base5!K113</f>
        <v>5</v>
      </c>
      <c r="E21" s="93">
        <f>base5!L113</f>
        <v>6</v>
      </c>
      <c r="F21" s="93">
        <f>base5!M113</f>
        <v>10</v>
      </c>
      <c r="G21" s="93">
        <f>base5!N113</f>
        <v>11</v>
      </c>
      <c r="H21" s="93">
        <f>base5!O113</f>
        <v>8</v>
      </c>
      <c r="I21" s="93">
        <f>base5!P113</f>
        <v>12</v>
      </c>
      <c r="J21" s="93">
        <f>base5!Q113</f>
        <v>15</v>
      </c>
      <c r="K21" s="93">
        <f>base5!R89</f>
        <v>6</v>
      </c>
      <c r="L21" s="93">
        <f>base5!S89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8</v>
      </c>
      <c r="C22" s="93">
        <f>base5!J90</f>
        <v>4</v>
      </c>
      <c r="D22" s="93">
        <f>base5!K114</f>
        <v>6</v>
      </c>
      <c r="E22" s="93">
        <f>base5!L114</f>
        <v>10</v>
      </c>
      <c r="F22" s="93">
        <f>base5!M114</f>
        <v>9</v>
      </c>
      <c r="G22" s="93">
        <f>base5!N114</f>
        <v>12</v>
      </c>
      <c r="H22" s="93">
        <f>base5!O114</f>
        <v>11</v>
      </c>
      <c r="I22" s="93">
        <f>base5!P114</f>
        <v>13</v>
      </c>
      <c r="J22" s="93">
        <f>base5!Q114</f>
        <v>15</v>
      </c>
      <c r="K22" s="93">
        <f>base5!R90</f>
        <v>6</v>
      </c>
      <c r="L22" s="93">
        <f>base5!S90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11</v>
      </c>
      <c r="D23" s="93">
        <f>base5!K115</f>
        <v>6</v>
      </c>
      <c r="E23" s="93">
        <f>base5!L115</f>
        <v>7</v>
      </c>
      <c r="F23" s="93">
        <f>base5!M115</f>
        <v>5</v>
      </c>
      <c r="G23" s="93">
        <f>base5!N115</f>
        <v>10</v>
      </c>
      <c r="H23" s="93">
        <f>base5!O115</f>
        <v>12</v>
      </c>
      <c r="I23" s="93">
        <f>base5!P115</f>
        <v>11</v>
      </c>
      <c r="J23" s="93">
        <f>base5!Q115</f>
        <v>13</v>
      </c>
      <c r="K23" s="93">
        <f>base5!R91</f>
        <v>6</v>
      </c>
      <c r="L23" s="93">
        <f>base5!S91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4</v>
      </c>
      <c r="C24" s="93">
        <f>base5!J92</f>
        <v>10</v>
      </c>
      <c r="D24" s="93">
        <f>base5!K116</f>
        <v>6</v>
      </c>
      <c r="E24" s="93">
        <f>base5!L116</f>
        <v>5</v>
      </c>
      <c r="F24" s="93">
        <f>base5!M116</f>
        <v>4</v>
      </c>
      <c r="G24" s="93">
        <f>base5!N116</f>
        <v>9</v>
      </c>
      <c r="H24" s="93">
        <f>base5!O116</f>
        <v>12</v>
      </c>
      <c r="I24" s="93">
        <f>base5!P116</f>
        <v>11</v>
      </c>
      <c r="J24" s="93">
        <f>base5!Q116</f>
        <v>13</v>
      </c>
      <c r="K24" s="93">
        <f>base5!R92</f>
        <v>6</v>
      </c>
      <c r="L24" s="93">
        <f>base5!S92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9</v>
      </c>
      <c r="C25" s="93">
        <f>base5!J93</f>
        <v>15</v>
      </c>
      <c r="D25" s="93">
        <f>base5!K117</f>
        <v>6</v>
      </c>
      <c r="E25" s="93">
        <f>base5!L117</f>
        <v>12</v>
      </c>
      <c r="F25" s="93">
        <f>base5!M117</f>
        <v>7</v>
      </c>
      <c r="G25" s="93">
        <f>base5!N117</f>
        <v>9</v>
      </c>
      <c r="H25" s="93">
        <f>base5!O117</f>
        <v>1</v>
      </c>
      <c r="I25" s="93">
        <f>base5!P117</f>
        <v>5</v>
      </c>
      <c r="J25" s="93">
        <f>base5!Q117</f>
        <v>11</v>
      </c>
      <c r="K25" s="93">
        <f>base5!R93</f>
        <v>7</v>
      </c>
      <c r="L25" s="93">
        <f>base5!S93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11</v>
      </c>
      <c r="C26" s="93">
        <f>base5!J94</f>
        <v>5</v>
      </c>
      <c r="D26" s="93">
        <f>base5!K118</f>
        <v>6</v>
      </c>
      <c r="E26" s="93">
        <f>base5!L118</f>
        <v>10</v>
      </c>
      <c r="F26" s="93">
        <f>base5!M118</f>
        <v>12</v>
      </c>
      <c r="G26" s="93">
        <f>base5!N118</f>
        <v>7</v>
      </c>
      <c r="H26" s="93">
        <f>base5!O118</f>
        <v>9</v>
      </c>
      <c r="I26" s="93">
        <f>base5!P118</f>
        <v>4</v>
      </c>
      <c r="J26" s="93">
        <f>base5!Q118</f>
        <v>11</v>
      </c>
      <c r="K26" s="93">
        <f>base5!R94</f>
        <v>7</v>
      </c>
      <c r="L26" s="93">
        <f>base5!S94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4</v>
      </c>
      <c r="D27" s="93">
        <f>base5!K119</f>
        <v>6</v>
      </c>
      <c r="E27" s="93">
        <f>base5!L119</f>
        <v>10</v>
      </c>
      <c r="F27" s="93">
        <f>base5!M119</f>
        <v>12</v>
      </c>
      <c r="G27" s="93">
        <f>base5!N119</f>
        <v>7</v>
      </c>
      <c r="H27" s="93">
        <f>base5!O119</f>
        <v>15</v>
      </c>
      <c r="I27" s="93">
        <f>base5!P119</f>
        <v>16</v>
      </c>
      <c r="J27" s="93">
        <f>base5!Q119</f>
        <v>11</v>
      </c>
      <c r="K27" s="93">
        <f>base5!R95</f>
        <v>7</v>
      </c>
      <c r="L27" s="93">
        <f>base5!S95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4</v>
      </c>
      <c r="C28" s="93">
        <f>base5!J96</f>
        <v>2</v>
      </c>
      <c r="D28" s="93">
        <f>base5!K70</f>
        <v>9</v>
      </c>
      <c r="E28" s="93">
        <f>base5!L70</f>
        <v>10</v>
      </c>
      <c r="F28" s="93">
        <f>base5!M70</f>
        <v>14</v>
      </c>
      <c r="G28" s="93">
        <f>base5!N70</f>
        <v>2</v>
      </c>
      <c r="H28" s="93">
        <f>base5!O70</f>
        <v>4</v>
      </c>
      <c r="I28" s="93">
        <f>base5!P70</f>
        <v>5</v>
      </c>
      <c r="J28" s="93">
        <f>base5!Q70</f>
        <v>15</v>
      </c>
      <c r="K28" s="93">
        <f>base5!R96</f>
        <v>16</v>
      </c>
      <c r="L28" s="93">
        <f>base5!S96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1</v>
      </c>
      <c r="C29" s="93">
        <f>base5!J97</f>
        <v>5</v>
      </c>
      <c r="D29" s="93">
        <f>base5!K71</f>
        <v>11</v>
      </c>
      <c r="E29" s="93">
        <f>base5!L71</f>
        <v>8</v>
      </c>
      <c r="F29" s="93">
        <f>base5!M71</f>
        <v>9</v>
      </c>
      <c r="G29" s="93">
        <f>base5!N71</f>
        <v>12</v>
      </c>
      <c r="H29" s="93">
        <f>base5!O71</f>
        <v>14</v>
      </c>
      <c r="I29" s="93">
        <f>base5!P71</f>
        <v>13</v>
      </c>
      <c r="J29" s="93">
        <f>base5!Q71</f>
        <v>15</v>
      </c>
      <c r="K29" s="93">
        <f>base5!R97</f>
        <v>10</v>
      </c>
      <c r="L29" s="93">
        <f>base5!S97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16</v>
      </c>
      <c r="C30" s="93">
        <f>base5!J98</f>
        <v>1</v>
      </c>
      <c r="D30" s="93">
        <f>base5!K72</f>
        <v>2</v>
      </c>
      <c r="E30" s="93">
        <f>base5!L72</f>
        <v>8</v>
      </c>
      <c r="F30" s="93">
        <f>base5!M72</f>
        <v>9</v>
      </c>
      <c r="G30" s="93">
        <f>base5!N72</f>
        <v>12</v>
      </c>
      <c r="H30" s="93">
        <f>base5!O72</f>
        <v>11</v>
      </c>
      <c r="I30" s="93">
        <f>base5!P72</f>
        <v>13</v>
      </c>
      <c r="J30" s="93">
        <f>base5!Q72</f>
        <v>15</v>
      </c>
      <c r="K30" s="93">
        <f>base5!R98</f>
        <v>12</v>
      </c>
      <c r="L30" s="93">
        <f>base5!S98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3</v>
      </c>
      <c r="C31" s="93">
        <f>base5!J99</f>
        <v>6</v>
      </c>
      <c r="D31" s="93">
        <f>base5!K73</f>
        <v>15</v>
      </c>
      <c r="E31" s="93">
        <f>base5!L73</f>
        <v>1</v>
      </c>
      <c r="F31" s="93">
        <f>base5!M73</f>
        <v>2</v>
      </c>
      <c r="G31" s="93">
        <f>base5!N73</f>
        <v>5</v>
      </c>
      <c r="H31" s="93">
        <f>base5!O73</f>
        <v>16</v>
      </c>
      <c r="I31" s="93">
        <f>base5!P73</f>
        <v>4</v>
      </c>
      <c r="J31" s="93">
        <f>base5!Q73</f>
        <v>11</v>
      </c>
      <c r="K31" s="93">
        <f>base5!R99</f>
        <v>12</v>
      </c>
      <c r="L31" s="93">
        <f>base5!S99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7</v>
      </c>
      <c r="D32" s="93">
        <f>base5!K74</f>
        <v>14</v>
      </c>
      <c r="E32" s="93">
        <f>base5!L74</f>
        <v>1</v>
      </c>
      <c r="F32" s="93">
        <f>base5!M74</f>
        <v>9</v>
      </c>
      <c r="G32" s="93">
        <f>base5!N74</f>
        <v>12</v>
      </c>
      <c r="H32" s="93">
        <f>base5!O74</f>
        <v>8</v>
      </c>
      <c r="I32" s="93">
        <f>base5!P74</f>
        <v>13</v>
      </c>
      <c r="J32" s="93">
        <f>base5!Q74</f>
        <v>11</v>
      </c>
      <c r="K32" s="93">
        <f>base5!R100</f>
        <v>6</v>
      </c>
      <c r="L32" s="93">
        <f>base5!S100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16</v>
      </c>
      <c r="C33" s="93">
        <f>base5!J101</f>
        <v>9</v>
      </c>
      <c r="D33" s="93">
        <f>base5!K75</f>
        <v>13</v>
      </c>
      <c r="E33" s="93">
        <f>base5!L75</f>
        <v>9</v>
      </c>
      <c r="F33" s="93">
        <f>base5!M75</f>
        <v>12</v>
      </c>
      <c r="G33" s="93">
        <f>base5!N75</f>
        <v>7</v>
      </c>
      <c r="H33" s="93">
        <f>base5!O75</f>
        <v>14</v>
      </c>
      <c r="I33" s="93">
        <f>base5!P75</f>
        <v>10</v>
      </c>
      <c r="J33" s="93">
        <f>base5!Q75</f>
        <v>15</v>
      </c>
      <c r="K33" s="93">
        <f>base5!R101</f>
        <v>6</v>
      </c>
      <c r="L33" s="93">
        <f>base5!S101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4</v>
      </c>
      <c r="C34" s="93">
        <f>base5!J102</f>
        <v>14</v>
      </c>
      <c r="D34" s="93">
        <f>base5!K76</f>
        <v>10</v>
      </c>
      <c r="E34" s="93">
        <f>base5!L76</f>
        <v>7</v>
      </c>
      <c r="F34" s="93">
        <f>base5!M76</f>
        <v>13</v>
      </c>
      <c r="G34" s="93">
        <f>base5!N76</f>
        <v>6</v>
      </c>
      <c r="H34" s="93">
        <f>base5!O76</f>
        <v>12</v>
      </c>
      <c r="I34" s="93">
        <f>base5!P76</f>
        <v>11</v>
      </c>
      <c r="J34" s="93">
        <f>base5!Q76</f>
        <v>16</v>
      </c>
      <c r="K34" s="93">
        <f>base5!R102</f>
        <v>6</v>
      </c>
      <c r="L34" s="93">
        <f>base5!S102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14</v>
      </c>
      <c r="C35" s="93">
        <f>base5!J103</f>
        <v>11</v>
      </c>
      <c r="D35" s="93">
        <f>base5!K77</f>
        <v>4</v>
      </c>
      <c r="E35" s="93">
        <f>base5!L77</f>
        <v>15</v>
      </c>
      <c r="F35" s="93">
        <f>base5!M77</f>
        <v>11</v>
      </c>
      <c r="G35" s="93">
        <f>base5!N77</f>
        <v>13</v>
      </c>
      <c r="H35" s="93">
        <f>base5!O77</f>
        <v>10</v>
      </c>
      <c r="I35" s="93">
        <f>base5!P77</f>
        <v>7</v>
      </c>
      <c r="J35" s="93">
        <f>base5!Q77</f>
        <v>12</v>
      </c>
      <c r="K35" s="93">
        <f>base5!R103</f>
        <v>6</v>
      </c>
      <c r="L35" s="93">
        <f>base5!S103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8</v>
      </c>
      <c r="C36" s="93">
        <f>base5!J104</f>
        <v>11</v>
      </c>
      <c r="D36" s="93">
        <f>base5!K78</f>
        <v>15</v>
      </c>
      <c r="E36" s="93">
        <f>base5!L78</f>
        <v>10</v>
      </c>
      <c r="F36" s="93">
        <f>base5!M78</f>
        <v>16</v>
      </c>
      <c r="G36" s="93">
        <f>base5!N78</f>
        <v>13</v>
      </c>
      <c r="H36" s="93">
        <f>base5!O78</f>
        <v>7</v>
      </c>
      <c r="I36" s="93">
        <f>base5!P78</f>
        <v>12</v>
      </c>
      <c r="J36" s="93">
        <f>base5!Q78</f>
        <v>6</v>
      </c>
      <c r="K36" s="93">
        <f>base5!R104</f>
        <v>6</v>
      </c>
      <c r="L36" s="93">
        <f>base5!S104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14</v>
      </c>
      <c r="C37" s="93">
        <f>base5!J105</f>
        <v>5</v>
      </c>
      <c r="D37" s="93">
        <f>base5!K79</f>
        <v>10</v>
      </c>
      <c r="E37" s="93">
        <f>base5!L79</f>
        <v>3</v>
      </c>
      <c r="F37" s="93">
        <f>base5!M79</f>
        <v>13</v>
      </c>
      <c r="G37" s="93">
        <f>base5!N79</f>
        <v>7</v>
      </c>
      <c r="H37" s="93">
        <f>base5!O79</f>
        <v>11</v>
      </c>
      <c r="I37" s="93">
        <f>base5!P79</f>
        <v>8</v>
      </c>
      <c r="J37" s="93">
        <f>base5!Q79</f>
        <v>14</v>
      </c>
      <c r="K37" s="93">
        <f>base5!R105</f>
        <v>11</v>
      </c>
      <c r="L37" s="93">
        <f>base5!S105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9</v>
      </c>
      <c r="C38" s="93">
        <f>base5!J106</f>
        <v>5</v>
      </c>
      <c r="D38" s="93">
        <f>base5!K80</f>
        <v>5</v>
      </c>
      <c r="E38" s="93">
        <f>base5!L80</f>
        <v>15</v>
      </c>
      <c r="F38" s="93">
        <f>base5!M80</f>
        <v>13</v>
      </c>
      <c r="G38" s="93">
        <f>base5!N80</f>
        <v>10</v>
      </c>
      <c r="H38" s="93">
        <f>base5!O80</f>
        <v>7</v>
      </c>
      <c r="I38" s="93">
        <f>base5!P80</f>
        <v>11</v>
      </c>
      <c r="J38" s="93">
        <f>base5!Q80</f>
        <v>12</v>
      </c>
      <c r="K38" s="93">
        <f>base5!R106</f>
        <v>11</v>
      </c>
      <c r="L38" s="93">
        <f>base5!S106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14</v>
      </c>
      <c r="C39" s="93">
        <f>base5!J107</f>
        <v>16</v>
      </c>
      <c r="D39" s="93">
        <f>base5!K81</f>
        <v>3</v>
      </c>
      <c r="E39" s="93">
        <f>base5!L81</f>
        <v>14</v>
      </c>
      <c r="F39" s="93">
        <f>base5!M81</f>
        <v>1</v>
      </c>
      <c r="G39" s="93">
        <f>base5!N81</f>
        <v>9</v>
      </c>
      <c r="H39" s="93">
        <f>base5!O81</f>
        <v>2</v>
      </c>
      <c r="I39" s="93">
        <f>base5!P81</f>
        <v>11</v>
      </c>
      <c r="J39" s="93">
        <f>base5!Q81</f>
        <v>12</v>
      </c>
      <c r="K39" s="93">
        <f>base5!R107</f>
        <v>11</v>
      </c>
      <c r="L39" s="93">
        <f>base5!S107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16</v>
      </c>
      <c r="C40" s="93">
        <f>base5!J108</f>
        <v>13</v>
      </c>
      <c r="D40" s="93">
        <f>base5!K82</f>
        <v>2</v>
      </c>
      <c r="E40" s="93">
        <f>base5!L82</f>
        <v>3</v>
      </c>
      <c r="F40" s="93">
        <f>base5!M82</f>
        <v>8</v>
      </c>
      <c r="G40" s="93">
        <f>base5!N82</f>
        <v>9</v>
      </c>
      <c r="H40" s="93">
        <f>base5!O82</f>
        <v>10</v>
      </c>
      <c r="I40" s="93">
        <f>base5!P82</f>
        <v>4</v>
      </c>
      <c r="J40" s="93">
        <f>base5!Q82</f>
        <v>5</v>
      </c>
      <c r="K40" s="93">
        <f>base5!R108</f>
        <v>15</v>
      </c>
      <c r="L40" s="93">
        <f>base5!S108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5</v>
      </c>
      <c r="C41" s="93">
        <f>base5!J109</f>
        <v>8</v>
      </c>
      <c r="D41" s="93">
        <f>base5!K83</f>
        <v>8</v>
      </c>
      <c r="E41" s="93">
        <f>base5!L83</f>
        <v>3</v>
      </c>
      <c r="F41" s="93">
        <f>base5!M83</f>
        <v>9</v>
      </c>
      <c r="G41" s="93">
        <f>base5!N83</f>
        <v>2</v>
      </c>
      <c r="H41" s="93">
        <f>base5!O83</f>
        <v>1</v>
      </c>
      <c r="I41" s="93">
        <f>base5!P83</f>
        <v>10</v>
      </c>
      <c r="J41" s="93">
        <f>base5!Q83</f>
        <v>12</v>
      </c>
      <c r="K41" s="93">
        <f>base5!R109</f>
        <v>15</v>
      </c>
      <c r="L41" s="93">
        <f>base5!S109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10</v>
      </c>
      <c r="C42" s="93">
        <f>base5!J110</f>
        <v>2</v>
      </c>
      <c r="D42" s="93">
        <f>base5!K84</f>
        <v>13</v>
      </c>
      <c r="E42" s="93">
        <f>base5!L84</f>
        <v>10</v>
      </c>
      <c r="F42" s="93">
        <f>base5!M84</f>
        <v>12</v>
      </c>
      <c r="G42" s="93">
        <f>base5!N84</f>
        <v>16</v>
      </c>
      <c r="H42" s="93">
        <f>base5!O84</f>
        <v>7</v>
      </c>
      <c r="I42" s="93">
        <f>base5!P84</f>
        <v>11</v>
      </c>
      <c r="J42" s="93">
        <f>base5!Q84</f>
        <v>15</v>
      </c>
      <c r="K42" s="93">
        <f>base5!R110</f>
        <v>16</v>
      </c>
      <c r="L42" s="93">
        <f>base5!S110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9</v>
      </c>
      <c r="C43" s="93">
        <f>base5!J111</f>
        <v>2</v>
      </c>
      <c r="D43" s="93">
        <f>base5!K85</f>
        <v>6</v>
      </c>
      <c r="E43" s="93">
        <f>base5!L85</f>
        <v>9</v>
      </c>
      <c r="F43" s="93">
        <f>base5!M85</f>
        <v>10</v>
      </c>
      <c r="G43" s="93">
        <f>base5!N85</f>
        <v>16</v>
      </c>
      <c r="H43" s="93">
        <f>base5!O85</f>
        <v>13</v>
      </c>
      <c r="I43" s="93">
        <f>base5!P85</f>
        <v>5</v>
      </c>
      <c r="J43" s="93">
        <f>base5!Q85</f>
        <v>7</v>
      </c>
      <c r="K43" s="93">
        <f>base5!R111</f>
        <v>16</v>
      </c>
      <c r="L43" s="93">
        <f>base5!S111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4</v>
      </c>
      <c r="C44" s="93">
        <f>base5!J112</f>
        <v>5</v>
      </c>
      <c r="D44" s="93">
        <f>base5!K86</f>
        <v>6</v>
      </c>
      <c r="E44" s="93">
        <f>base5!L86</f>
        <v>2</v>
      </c>
      <c r="F44" s="93">
        <f>base5!M86</f>
        <v>3</v>
      </c>
      <c r="G44" s="93">
        <f>base5!N86</f>
        <v>15</v>
      </c>
      <c r="H44" s="93">
        <f>base5!O86</f>
        <v>4</v>
      </c>
      <c r="I44" s="93">
        <f>base5!P86</f>
        <v>1</v>
      </c>
      <c r="J44" s="93">
        <f>base5!Q86</f>
        <v>14</v>
      </c>
      <c r="K44" s="93">
        <f>base5!R112</f>
        <v>15</v>
      </c>
      <c r="L44" s="93">
        <f>base5!S112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13</v>
      </c>
      <c r="C45" s="93">
        <f>base5!J113</f>
        <v>7</v>
      </c>
      <c r="D45" s="93">
        <f>base5!K87</f>
        <v>13</v>
      </c>
      <c r="E45" s="93">
        <f>base5!L87</f>
        <v>8</v>
      </c>
      <c r="F45" s="93">
        <f>base5!M87</f>
        <v>14</v>
      </c>
      <c r="G45" s="93">
        <f>base5!N87</f>
        <v>5</v>
      </c>
      <c r="H45" s="93">
        <f>base5!O87</f>
        <v>11</v>
      </c>
      <c r="I45" s="93">
        <f>base5!P87</f>
        <v>10</v>
      </c>
      <c r="J45" s="93">
        <f>base5!Q87</f>
        <v>16</v>
      </c>
      <c r="K45" s="93">
        <f>base5!R113</f>
        <v>16</v>
      </c>
      <c r="L45" s="93">
        <f>base5!S113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7</v>
      </c>
      <c r="C46" s="93">
        <f>base5!J114</f>
        <v>14</v>
      </c>
      <c r="D46" s="93">
        <f>base5!K88</f>
        <v>10</v>
      </c>
      <c r="E46" s="93">
        <f>base5!L88</f>
        <v>16</v>
      </c>
      <c r="F46" s="93">
        <f>base5!M88</f>
        <v>12</v>
      </c>
      <c r="G46" s="93">
        <f>base5!N88</f>
        <v>7</v>
      </c>
      <c r="H46" s="93">
        <f>base5!O88</f>
        <v>11</v>
      </c>
      <c r="I46" s="93">
        <f>base5!P88</f>
        <v>13</v>
      </c>
      <c r="J46" s="93">
        <f>base5!Q88</f>
        <v>6</v>
      </c>
      <c r="K46" s="93">
        <f>base5!R114</f>
        <v>16</v>
      </c>
      <c r="L46" s="93">
        <f>base5!S114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9</v>
      </c>
      <c r="C47" s="93">
        <f>base5!J115</f>
        <v>15</v>
      </c>
      <c r="D47" s="93">
        <f>base5!K89</f>
        <v>8</v>
      </c>
      <c r="E47" s="93">
        <f>base5!L89</f>
        <v>15</v>
      </c>
      <c r="F47" s="93">
        <f>base5!M89</f>
        <v>13</v>
      </c>
      <c r="G47" s="93">
        <f>base5!N89</f>
        <v>11</v>
      </c>
      <c r="H47" s="93">
        <f>base5!O89</f>
        <v>10</v>
      </c>
      <c r="I47" s="93">
        <f>base5!P89</f>
        <v>7</v>
      </c>
      <c r="J47" s="93">
        <f>base5!Q89</f>
        <v>12</v>
      </c>
      <c r="K47" s="93">
        <f>base5!R115</f>
        <v>16</v>
      </c>
      <c r="L47" s="93">
        <f>base5!S115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10</v>
      </c>
      <c r="C48" s="93">
        <f>base5!J116</f>
        <v>7</v>
      </c>
      <c r="D48" s="93">
        <f>base5!K90</f>
        <v>5</v>
      </c>
      <c r="E48" s="93">
        <f>base5!L90</f>
        <v>13</v>
      </c>
      <c r="F48" s="93">
        <f>base5!M90</f>
        <v>10</v>
      </c>
      <c r="G48" s="93">
        <f>base5!N90</f>
        <v>12</v>
      </c>
      <c r="H48" s="93">
        <f>base5!O90</f>
        <v>16</v>
      </c>
      <c r="I48" s="93">
        <f>base5!P90</f>
        <v>11</v>
      </c>
      <c r="J48" s="93">
        <f>base5!Q90</f>
        <v>15</v>
      </c>
      <c r="K48" s="93">
        <f>base5!R116</f>
        <v>16</v>
      </c>
      <c r="L48" s="93">
        <f>base5!S116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16</v>
      </c>
      <c r="C49" s="93">
        <f>base5!J117</f>
        <v>3</v>
      </c>
      <c r="D49" s="93">
        <f>base5!K91</f>
        <v>8</v>
      </c>
      <c r="E49" s="93">
        <f>base5!L91</f>
        <v>4</v>
      </c>
      <c r="F49" s="93">
        <f>base5!M91</f>
        <v>13</v>
      </c>
      <c r="G49" s="93">
        <f>base5!N91</f>
        <v>10</v>
      </c>
      <c r="H49" s="93">
        <f>base5!O91</f>
        <v>12</v>
      </c>
      <c r="I49" s="93">
        <f>base5!P91</f>
        <v>7</v>
      </c>
      <c r="J49" s="93">
        <f>base5!Q91</f>
        <v>15</v>
      </c>
      <c r="K49" s="93">
        <f>base5!R117</f>
        <v>13</v>
      </c>
      <c r="L49" s="93">
        <f>base5!S117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5</v>
      </c>
      <c r="C50" s="93">
        <f>base5!J118</f>
        <v>15</v>
      </c>
      <c r="D50" s="93">
        <f>base5!K92</f>
        <v>8</v>
      </c>
      <c r="E50" s="93">
        <f>base5!L92</f>
        <v>13</v>
      </c>
      <c r="F50" s="93">
        <f>base5!M92</f>
        <v>12</v>
      </c>
      <c r="G50" s="93">
        <f>base5!N92</f>
        <v>16</v>
      </c>
      <c r="H50" s="93">
        <f>base5!O92</f>
        <v>7</v>
      </c>
      <c r="I50" s="93">
        <f>base5!P92</f>
        <v>11</v>
      </c>
      <c r="J50" s="93">
        <f>base5!Q92</f>
        <v>15</v>
      </c>
      <c r="K50" s="93">
        <f>base5!R118</f>
        <v>13</v>
      </c>
      <c r="L50" s="93">
        <f>base5!S118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9</v>
      </c>
      <c r="C51" s="93">
        <f>base5!J119</f>
        <v>5</v>
      </c>
      <c r="D51" s="93">
        <f>base5!K93</f>
        <v>12</v>
      </c>
      <c r="E51" s="93">
        <f>base5!L93</f>
        <v>11</v>
      </c>
      <c r="F51" s="93">
        <f>base5!M93</f>
        <v>6</v>
      </c>
      <c r="G51" s="93">
        <f>base5!N93</f>
        <v>10</v>
      </c>
      <c r="H51" s="93">
        <f>base5!O93</f>
        <v>16</v>
      </c>
      <c r="I51" s="93">
        <f>base5!P93</f>
        <v>13</v>
      </c>
      <c r="J51" s="93">
        <f>base5!Q93</f>
        <v>5</v>
      </c>
      <c r="K51" s="93">
        <f>base5!R119</f>
        <v>13</v>
      </c>
      <c r="L51" s="93">
        <f>base5!S119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B4C13B-5377-4A38-B59C-84474668CD0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040EC4-CB1B-4CD4-A67A-068BE44C169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1C1E4-E64B-4779-97AD-C450EE42EDC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B83E0E-AFC6-487F-9BC0-DF201D3A1A4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08C3CA-EC18-4C7D-BCE4-5C2C71EFA6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51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base5!F70</f>
        <v>8</v>
      </c>
      <c r="C2" s="93">
        <f>base5!G70</f>
        <v>13</v>
      </c>
      <c r="D2" s="93">
        <f>base5!M70</f>
        <v>14</v>
      </c>
      <c r="E2" s="93">
        <f>base5!N70</f>
        <v>2</v>
      </c>
      <c r="F2" s="93">
        <f>base5!O109</f>
        <v>7</v>
      </c>
      <c r="G2" s="93">
        <f>base5!P109</f>
        <v>10</v>
      </c>
      <c r="H2" s="93">
        <f>base5!Q109</f>
        <v>4</v>
      </c>
      <c r="I2" s="93">
        <f>base5!R109</f>
        <v>15</v>
      </c>
      <c r="J2" s="93">
        <f>base5!S109</f>
        <v>17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base5!F71</f>
        <v>7</v>
      </c>
      <c r="C3" s="93">
        <f>base5!G71</f>
        <v>6</v>
      </c>
      <c r="D3" s="93">
        <f>base5!M71</f>
        <v>9</v>
      </c>
      <c r="E3" s="93">
        <f>base5!N71</f>
        <v>12</v>
      </c>
      <c r="F3" s="93">
        <f>base5!O110</f>
        <v>7</v>
      </c>
      <c r="G3" s="93">
        <f>base5!P110</f>
        <v>4</v>
      </c>
      <c r="H3" s="93">
        <f>base5!Q110</f>
        <v>15</v>
      </c>
      <c r="I3" s="93">
        <f>base5!R110</f>
        <v>16</v>
      </c>
      <c r="J3" s="93">
        <f>base5!S110</f>
        <v>17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base5!F72</f>
        <v>1</v>
      </c>
      <c r="C4" s="93">
        <f>base5!G72</f>
        <v>3</v>
      </c>
      <c r="D4" s="93">
        <f>base5!M72</f>
        <v>9</v>
      </c>
      <c r="E4" s="93">
        <f>base5!N72</f>
        <v>12</v>
      </c>
      <c r="F4" s="93">
        <f>base5!O111</f>
        <v>12</v>
      </c>
      <c r="G4" s="93">
        <f>base5!P111</f>
        <v>13</v>
      </c>
      <c r="H4" s="93">
        <f>base5!Q111</f>
        <v>15</v>
      </c>
      <c r="I4" s="93">
        <f>base5!R111</f>
        <v>16</v>
      </c>
      <c r="J4" s="93">
        <f>base5!S111</f>
        <v>17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base5!F73</f>
        <v>12</v>
      </c>
      <c r="C5" s="93">
        <f>base5!G73</f>
        <v>3</v>
      </c>
      <c r="D5" s="93">
        <f>base5!M73</f>
        <v>2</v>
      </c>
      <c r="E5" s="93">
        <f>base5!N73</f>
        <v>5</v>
      </c>
      <c r="F5" s="93">
        <f>base5!O112</f>
        <v>8</v>
      </c>
      <c r="G5" s="93">
        <f>base5!P112</f>
        <v>12</v>
      </c>
      <c r="H5" s="93">
        <f>base5!Q112</f>
        <v>13</v>
      </c>
      <c r="I5" s="93">
        <f>base5!R112</f>
        <v>15</v>
      </c>
      <c r="J5" s="93">
        <f>base5!S112</f>
        <v>17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base5!F74</f>
        <v>4</v>
      </c>
      <c r="C6" s="93">
        <f>base5!G74</f>
        <v>6</v>
      </c>
      <c r="D6" s="93">
        <f>base5!M74</f>
        <v>9</v>
      </c>
      <c r="E6" s="93">
        <f>base5!N74</f>
        <v>12</v>
      </c>
      <c r="F6" s="93">
        <f>base5!O113</f>
        <v>8</v>
      </c>
      <c r="G6" s="93">
        <f>base5!P113</f>
        <v>12</v>
      </c>
      <c r="H6" s="93">
        <f>base5!Q113</f>
        <v>15</v>
      </c>
      <c r="I6" s="93">
        <f>base5!R113</f>
        <v>16</v>
      </c>
      <c r="J6" s="93">
        <f>base5!S113</f>
        <v>17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base5!F75</f>
        <v>3</v>
      </c>
      <c r="C7" s="93">
        <f>base5!G75</f>
        <v>5</v>
      </c>
      <c r="D7" s="93">
        <f>base5!M75</f>
        <v>12</v>
      </c>
      <c r="E7" s="93">
        <f>base5!N75</f>
        <v>7</v>
      </c>
      <c r="F7" s="93">
        <f>base5!O114</f>
        <v>11</v>
      </c>
      <c r="G7" s="93">
        <f>base5!P114</f>
        <v>13</v>
      </c>
      <c r="H7" s="93">
        <f>base5!Q114</f>
        <v>15</v>
      </c>
      <c r="I7" s="93">
        <f>base5!R114</f>
        <v>16</v>
      </c>
      <c r="J7" s="93">
        <f>base5!S114</f>
        <v>17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base5!F76</f>
        <v>4</v>
      </c>
      <c r="C8" s="93">
        <f>base5!G76</f>
        <v>5</v>
      </c>
      <c r="D8" s="93">
        <f>base5!M76</f>
        <v>13</v>
      </c>
      <c r="E8" s="93">
        <f>base5!N76</f>
        <v>6</v>
      </c>
      <c r="F8" s="93">
        <f>base5!O115</f>
        <v>12</v>
      </c>
      <c r="G8" s="93">
        <f>base5!P115</f>
        <v>11</v>
      </c>
      <c r="H8" s="93">
        <f>base5!Q115</f>
        <v>13</v>
      </c>
      <c r="I8" s="93">
        <f>base5!R115</f>
        <v>16</v>
      </c>
      <c r="J8" s="93">
        <f>base5!S115</f>
        <v>17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base5!F77</f>
        <v>14</v>
      </c>
      <c r="C9" s="93">
        <f>base5!G77</f>
        <v>8</v>
      </c>
      <c r="D9" s="93">
        <f>base5!M77</f>
        <v>11</v>
      </c>
      <c r="E9" s="93">
        <f>base5!N77</f>
        <v>13</v>
      </c>
      <c r="F9" s="93">
        <f>base5!O116</f>
        <v>12</v>
      </c>
      <c r="G9" s="93">
        <f>base5!P116</f>
        <v>11</v>
      </c>
      <c r="H9" s="93">
        <f>base5!Q116</f>
        <v>13</v>
      </c>
      <c r="I9" s="93">
        <f>base5!R116</f>
        <v>16</v>
      </c>
      <c r="J9" s="93">
        <f>base5!S116</f>
        <v>17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base5!F78</f>
        <v>4</v>
      </c>
      <c r="C10" s="93">
        <f>base5!G78</f>
        <v>1</v>
      </c>
      <c r="D10" s="93">
        <f>base5!M78</f>
        <v>16</v>
      </c>
      <c r="E10" s="93">
        <f>base5!N78</f>
        <v>13</v>
      </c>
      <c r="F10" s="93">
        <f>base5!O117</f>
        <v>1</v>
      </c>
      <c r="G10" s="93">
        <f>base5!P117</f>
        <v>5</v>
      </c>
      <c r="H10" s="93">
        <f>base5!Q117</f>
        <v>11</v>
      </c>
      <c r="I10" s="93">
        <f>base5!R117</f>
        <v>13</v>
      </c>
      <c r="J10" s="93">
        <f>base5!S117</f>
        <v>17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base5!F79</f>
        <v>5</v>
      </c>
      <c r="C11" s="93">
        <f>base5!G79</f>
        <v>9</v>
      </c>
      <c r="D11" s="93">
        <f>base5!M79</f>
        <v>13</v>
      </c>
      <c r="E11" s="93">
        <f>base5!N79</f>
        <v>7</v>
      </c>
      <c r="F11" s="93">
        <f>base5!O118</f>
        <v>9</v>
      </c>
      <c r="G11" s="93">
        <f>base5!P118</f>
        <v>4</v>
      </c>
      <c r="H11" s="93">
        <f>base5!Q118</f>
        <v>11</v>
      </c>
      <c r="I11" s="93">
        <f>base5!R118</f>
        <v>13</v>
      </c>
      <c r="J11" s="93">
        <f>base5!S118</f>
        <v>17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base5!F80</f>
        <v>14</v>
      </c>
      <c r="C12" s="93">
        <f>base5!G80</f>
        <v>8</v>
      </c>
      <c r="D12" s="93">
        <f>base5!M80</f>
        <v>13</v>
      </c>
      <c r="E12" s="93">
        <f>base5!N80</f>
        <v>10</v>
      </c>
      <c r="F12" s="93">
        <f>base5!O119</f>
        <v>15</v>
      </c>
      <c r="G12" s="93">
        <f>base5!P119</f>
        <v>16</v>
      </c>
      <c r="H12" s="93">
        <f>base5!Q119</f>
        <v>11</v>
      </c>
      <c r="I12" s="93">
        <f>base5!R119</f>
        <v>13</v>
      </c>
      <c r="J12" s="93">
        <f>base5!S119</f>
        <v>17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base5!F81</f>
        <v>17</v>
      </c>
      <c r="C13" s="93">
        <f>base5!G81</f>
        <v>18</v>
      </c>
      <c r="D13" s="93">
        <f>base5!M81</f>
        <v>1</v>
      </c>
      <c r="E13" s="93">
        <f>base5!N81</f>
        <v>9</v>
      </c>
      <c r="F13" s="93">
        <f>base5!O70</f>
        <v>4</v>
      </c>
      <c r="G13" s="93">
        <f>base5!P70</f>
        <v>5</v>
      </c>
      <c r="H13" s="93">
        <f>base5!Q70</f>
        <v>15</v>
      </c>
      <c r="I13" s="93">
        <f>base5!R70</f>
        <v>16</v>
      </c>
      <c r="J13" s="93">
        <f>base5!S70</f>
        <v>17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base5!F82</f>
        <v>17</v>
      </c>
      <c r="C14" s="93">
        <f>base5!G82</f>
        <v>18</v>
      </c>
      <c r="D14" s="93">
        <f>base5!M82</f>
        <v>8</v>
      </c>
      <c r="E14" s="93">
        <f>base5!N82</f>
        <v>9</v>
      </c>
      <c r="F14" s="93">
        <f>base5!O71</f>
        <v>14</v>
      </c>
      <c r="G14" s="93">
        <f>base5!P71</f>
        <v>13</v>
      </c>
      <c r="H14" s="93">
        <f>base5!Q71</f>
        <v>15</v>
      </c>
      <c r="I14" s="93">
        <f>base5!R71</f>
        <v>16</v>
      </c>
      <c r="J14" s="93">
        <f>base5!S71</f>
        <v>17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base5!F83</f>
        <v>16</v>
      </c>
      <c r="C15" s="93">
        <f>base5!G83</f>
        <v>17</v>
      </c>
      <c r="D15" s="93">
        <f>base5!M83</f>
        <v>9</v>
      </c>
      <c r="E15" s="93">
        <f>base5!N83</f>
        <v>2</v>
      </c>
      <c r="F15" s="93">
        <f>base5!O72</f>
        <v>11</v>
      </c>
      <c r="G15" s="93">
        <f>base5!P72</f>
        <v>13</v>
      </c>
      <c r="H15" s="93">
        <f>base5!Q72</f>
        <v>15</v>
      </c>
      <c r="I15" s="93">
        <f>base5!R72</f>
        <v>16</v>
      </c>
      <c r="J15" s="93">
        <f>base5!S72</f>
        <v>17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base5!F84</f>
        <v>1</v>
      </c>
      <c r="C16" s="93">
        <f>base5!G84</f>
        <v>8</v>
      </c>
      <c r="D16" s="93">
        <f>base5!M84</f>
        <v>12</v>
      </c>
      <c r="E16" s="93">
        <f>base5!N84</f>
        <v>16</v>
      </c>
      <c r="F16" s="93">
        <f>base5!O73</f>
        <v>16</v>
      </c>
      <c r="G16" s="93">
        <f>base5!P73</f>
        <v>4</v>
      </c>
      <c r="H16" s="93">
        <f>base5!Q73</f>
        <v>11</v>
      </c>
      <c r="I16" s="93">
        <f>base5!R73</f>
        <v>13</v>
      </c>
      <c r="J16" s="93">
        <f>base5!S73</f>
        <v>17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base5!F85</f>
        <v>3</v>
      </c>
      <c r="C17" s="93">
        <f>base5!G85</f>
        <v>12</v>
      </c>
      <c r="D17" s="93">
        <f>base5!M85</f>
        <v>10</v>
      </c>
      <c r="E17" s="93">
        <f>base5!N85</f>
        <v>16</v>
      </c>
      <c r="F17" s="93">
        <f>base5!O74</f>
        <v>8</v>
      </c>
      <c r="G17" s="93">
        <f>base5!P74</f>
        <v>13</v>
      </c>
      <c r="H17" s="93">
        <f>base5!Q74</f>
        <v>11</v>
      </c>
      <c r="I17" s="93">
        <f>base5!R74</f>
        <v>16</v>
      </c>
      <c r="J17" s="93">
        <f>base5!S74</f>
        <v>17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base5!F86</f>
        <v>10</v>
      </c>
      <c r="C18" s="93">
        <f>base5!G86</f>
        <v>12</v>
      </c>
      <c r="D18" s="93">
        <f>base5!M86</f>
        <v>3</v>
      </c>
      <c r="E18" s="93">
        <f>base5!N86</f>
        <v>15</v>
      </c>
      <c r="F18" s="93">
        <f>base5!O75</f>
        <v>14</v>
      </c>
      <c r="G18" s="93">
        <f>base5!P75</f>
        <v>10</v>
      </c>
      <c r="H18" s="93">
        <f>base5!Q75</f>
        <v>15</v>
      </c>
      <c r="I18" s="93">
        <f>base5!R75</f>
        <v>16</v>
      </c>
      <c r="J18" s="93">
        <f>base5!S75</f>
        <v>17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base5!F87</f>
        <v>6</v>
      </c>
      <c r="C19" s="93">
        <f>base5!G87</f>
        <v>2</v>
      </c>
      <c r="D19" s="93">
        <f>base5!M87</f>
        <v>14</v>
      </c>
      <c r="E19" s="93">
        <f>base5!N87</f>
        <v>5</v>
      </c>
      <c r="F19" s="93">
        <f>base5!O76</f>
        <v>12</v>
      </c>
      <c r="G19" s="93">
        <f>base5!P76</f>
        <v>11</v>
      </c>
      <c r="H19" s="93">
        <f>base5!Q76</f>
        <v>16</v>
      </c>
      <c r="I19" s="93">
        <f>base5!R76</f>
        <v>15</v>
      </c>
      <c r="J19" s="93">
        <f>base5!S76</f>
        <v>17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base5!F88</f>
        <v>3</v>
      </c>
      <c r="C20" s="93">
        <f>base5!G88</f>
        <v>4</v>
      </c>
      <c r="D20" s="93">
        <f>base5!M88</f>
        <v>12</v>
      </c>
      <c r="E20" s="93">
        <f>base5!N88</f>
        <v>7</v>
      </c>
      <c r="F20" s="93">
        <f>base5!O77</f>
        <v>10</v>
      </c>
      <c r="G20" s="93">
        <f>base5!P77</f>
        <v>7</v>
      </c>
      <c r="H20" s="93">
        <f>base5!Q77</f>
        <v>12</v>
      </c>
      <c r="I20" s="93">
        <f>base5!R77</f>
        <v>6</v>
      </c>
      <c r="J20" s="93">
        <f>base5!S77</f>
        <v>17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base5!F89</f>
        <v>14</v>
      </c>
      <c r="C21" s="93">
        <f>base5!G89</f>
        <v>16</v>
      </c>
      <c r="D21" s="93">
        <f>base5!M89</f>
        <v>13</v>
      </c>
      <c r="E21" s="93">
        <f>base5!N89</f>
        <v>11</v>
      </c>
      <c r="F21" s="93">
        <f>base5!O78</f>
        <v>7</v>
      </c>
      <c r="G21" s="93">
        <f>base5!P78</f>
        <v>12</v>
      </c>
      <c r="H21" s="93">
        <f>base5!Q78</f>
        <v>6</v>
      </c>
      <c r="I21" s="93">
        <f>base5!R78</f>
        <v>11</v>
      </c>
      <c r="J21" s="93">
        <f>base5!S78</f>
        <v>17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base5!F90</f>
        <v>2</v>
      </c>
      <c r="C22" s="93">
        <f>base5!G90</f>
        <v>1</v>
      </c>
      <c r="D22" s="93">
        <f>base5!M90</f>
        <v>10</v>
      </c>
      <c r="E22" s="93">
        <f>base5!N90</f>
        <v>12</v>
      </c>
      <c r="F22" s="93">
        <f>base5!O79</f>
        <v>11</v>
      </c>
      <c r="G22" s="93">
        <f>base5!P79</f>
        <v>8</v>
      </c>
      <c r="H22" s="93">
        <f>base5!Q79</f>
        <v>14</v>
      </c>
      <c r="I22" s="93">
        <f>base5!R79</f>
        <v>16</v>
      </c>
      <c r="J22" s="93">
        <f>base5!S79</f>
        <v>17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base5!F91</f>
        <v>9</v>
      </c>
      <c r="C23" s="93">
        <f>base5!G91</f>
        <v>2</v>
      </c>
      <c r="D23" s="93">
        <f>base5!M91</f>
        <v>13</v>
      </c>
      <c r="E23" s="93">
        <f>base5!N91</f>
        <v>10</v>
      </c>
      <c r="F23" s="93">
        <f>base5!O80</f>
        <v>7</v>
      </c>
      <c r="G23" s="93">
        <f>base5!P80</f>
        <v>11</v>
      </c>
      <c r="H23" s="93">
        <f>base5!Q80</f>
        <v>12</v>
      </c>
      <c r="I23" s="93">
        <f>base5!R80</f>
        <v>6</v>
      </c>
      <c r="J23" s="93">
        <f>base5!S80</f>
        <v>17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base5!F92</f>
        <v>3</v>
      </c>
      <c r="C24" s="93">
        <f>base5!G92</f>
        <v>5</v>
      </c>
      <c r="D24" s="93">
        <f>base5!M92</f>
        <v>12</v>
      </c>
      <c r="E24" s="93">
        <f>base5!N92</f>
        <v>16</v>
      </c>
      <c r="F24" s="93">
        <f>base5!O81</f>
        <v>2</v>
      </c>
      <c r="G24" s="93">
        <f>base5!P81</f>
        <v>11</v>
      </c>
      <c r="H24" s="93">
        <f>base5!Q81</f>
        <v>12</v>
      </c>
      <c r="I24" s="93">
        <f>base5!R81</f>
        <v>5</v>
      </c>
      <c r="J24" s="93">
        <f>base5!S81</f>
        <v>4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base5!F93</f>
        <v>8</v>
      </c>
      <c r="C25" s="93">
        <f>base5!G93</f>
        <v>1</v>
      </c>
      <c r="D25" s="93">
        <f>base5!M93</f>
        <v>6</v>
      </c>
      <c r="E25" s="93">
        <f>base5!N93</f>
        <v>10</v>
      </c>
      <c r="F25" s="93">
        <f>base5!O82</f>
        <v>10</v>
      </c>
      <c r="G25" s="93">
        <f>base5!P82</f>
        <v>4</v>
      </c>
      <c r="H25" s="93">
        <f>base5!Q82</f>
        <v>5</v>
      </c>
      <c r="I25" s="93">
        <f>base5!R82</f>
        <v>12</v>
      </c>
      <c r="J25" s="93">
        <f>base5!S82</f>
        <v>1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base5!F94</f>
        <v>10</v>
      </c>
      <c r="C26" s="93">
        <f>base5!G94</f>
        <v>1</v>
      </c>
      <c r="D26" s="93">
        <f>base5!M94</f>
        <v>15</v>
      </c>
      <c r="E26" s="93">
        <f>base5!N94</f>
        <v>6</v>
      </c>
      <c r="F26" s="93">
        <f>base5!O83</f>
        <v>1</v>
      </c>
      <c r="G26" s="93">
        <f>base5!P83</f>
        <v>10</v>
      </c>
      <c r="H26" s="93">
        <f>base5!Q83</f>
        <v>12</v>
      </c>
      <c r="I26" s="93">
        <f>base5!R83</f>
        <v>4</v>
      </c>
      <c r="J26" s="93">
        <f>base5!S83</f>
        <v>5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base5!F95</f>
        <v>14</v>
      </c>
      <c r="C27" s="93">
        <f>base5!G95</f>
        <v>2</v>
      </c>
      <c r="D27" s="93">
        <f>base5!M95</f>
        <v>6</v>
      </c>
      <c r="E27" s="93">
        <f>base5!N95</f>
        <v>10</v>
      </c>
      <c r="F27" s="93">
        <f>base5!O84</f>
        <v>7</v>
      </c>
      <c r="G27" s="93">
        <f>base5!P84</f>
        <v>11</v>
      </c>
      <c r="H27" s="93">
        <f>base5!Q84</f>
        <v>15</v>
      </c>
      <c r="I27" s="93">
        <f>base5!R84</f>
        <v>6</v>
      </c>
      <c r="J27" s="93">
        <f>base5!S84</f>
        <v>17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base5!F96</f>
        <v>12</v>
      </c>
      <c r="C28" s="93">
        <f>base5!G96</f>
        <v>8</v>
      </c>
      <c r="D28" s="93">
        <f>base5!M96</f>
        <v>15</v>
      </c>
      <c r="E28" s="93">
        <f>base5!N96</f>
        <v>7</v>
      </c>
      <c r="F28" s="93">
        <f>base5!O85</f>
        <v>13</v>
      </c>
      <c r="G28" s="93">
        <f>base5!P85</f>
        <v>5</v>
      </c>
      <c r="H28" s="93">
        <f>base5!Q85</f>
        <v>7</v>
      </c>
      <c r="I28" s="93">
        <f>base5!R85</f>
        <v>8</v>
      </c>
      <c r="J28" s="93">
        <f>base5!S85</f>
        <v>17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base5!F97</f>
        <v>16</v>
      </c>
      <c r="C29" s="93">
        <f>base5!G97</f>
        <v>12</v>
      </c>
      <c r="D29" s="93">
        <f>base5!M97</f>
        <v>4</v>
      </c>
      <c r="E29" s="93">
        <f>base5!N97</f>
        <v>7</v>
      </c>
      <c r="F29" s="93">
        <f>base5!O86</f>
        <v>4</v>
      </c>
      <c r="G29" s="93">
        <f>base5!P86</f>
        <v>1</v>
      </c>
      <c r="H29" s="93">
        <f>base5!Q86</f>
        <v>14</v>
      </c>
      <c r="I29" s="93">
        <f>base5!R86</f>
        <v>11</v>
      </c>
      <c r="J29" s="93">
        <f>base5!S86</f>
        <v>17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base5!F98</f>
        <v>14</v>
      </c>
      <c r="C30" s="93">
        <f>base5!G98</f>
        <v>4</v>
      </c>
      <c r="D30" s="93">
        <f>base5!M98</f>
        <v>7</v>
      </c>
      <c r="E30" s="93">
        <f>base5!N98</f>
        <v>13</v>
      </c>
      <c r="F30" s="93">
        <f>base5!O87</f>
        <v>11</v>
      </c>
      <c r="G30" s="93">
        <f>base5!P87</f>
        <v>10</v>
      </c>
      <c r="H30" s="93">
        <f>base5!Q87</f>
        <v>16</v>
      </c>
      <c r="I30" s="93">
        <f>base5!R87</f>
        <v>12</v>
      </c>
      <c r="J30" s="93">
        <f>base5!S87</f>
        <v>17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base5!F99</f>
        <v>5</v>
      </c>
      <c r="C31" s="93">
        <f>base5!G99</f>
        <v>8</v>
      </c>
      <c r="D31" s="93">
        <f>base5!M99</f>
        <v>15</v>
      </c>
      <c r="E31" s="93">
        <f>base5!N99</f>
        <v>13</v>
      </c>
      <c r="F31" s="93">
        <f>base5!O88</f>
        <v>11</v>
      </c>
      <c r="G31" s="93">
        <f>base5!P88</f>
        <v>13</v>
      </c>
      <c r="H31" s="93">
        <f>base5!Q88</f>
        <v>6</v>
      </c>
      <c r="I31" s="93">
        <f>base5!R88</f>
        <v>9</v>
      </c>
      <c r="J31" s="93">
        <f>base5!S88</f>
        <v>17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base5!F100</f>
        <v>2</v>
      </c>
      <c r="C32" s="93">
        <f>base5!G100</f>
        <v>4</v>
      </c>
      <c r="D32" s="93">
        <f>base5!M100</f>
        <v>8</v>
      </c>
      <c r="E32" s="93">
        <f>base5!N100</f>
        <v>13</v>
      </c>
      <c r="F32" s="93">
        <f>base5!O89</f>
        <v>10</v>
      </c>
      <c r="G32" s="93">
        <f>base5!P89</f>
        <v>7</v>
      </c>
      <c r="H32" s="93">
        <f>base5!Q89</f>
        <v>12</v>
      </c>
      <c r="I32" s="93">
        <f>base5!R89</f>
        <v>6</v>
      </c>
      <c r="J32" s="93">
        <f>base5!S89</f>
        <v>17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base5!F101</f>
        <v>2</v>
      </c>
      <c r="C33" s="93">
        <f>base5!G101</f>
        <v>14</v>
      </c>
      <c r="D33" s="93">
        <f>base5!M101</f>
        <v>13</v>
      </c>
      <c r="E33" s="93">
        <f>base5!N101</f>
        <v>11</v>
      </c>
      <c r="F33" s="93">
        <f>base5!O90</f>
        <v>16</v>
      </c>
      <c r="G33" s="93">
        <f>base5!P90</f>
        <v>11</v>
      </c>
      <c r="H33" s="93">
        <f>base5!Q90</f>
        <v>15</v>
      </c>
      <c r="I33" s="93">
        <f>base5!R90</f>
        <v>6</v>
      </c>
      <c r="J33" s="93">
        <f>base5!S90</f>
        <v>17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base5!F102</f>
        <v>10</v>
      </c>
      <c r="C34" s="93">
        <f>base5!G102</f>
        <v>16</v>
      </c>
      <c r="D34" s="93">
        <f>base5!M102</f>
        <v>13</v>
      </c>
      <c r="E34" s="93">
        <f>base5!N102</f>
        <v>12</v>
      </c>
      <c r="F34" s="93">
        <f>base5!O91</f>
        <v>12</v>
      </c>
      <c r="G34" s="93">
        <f>base5!P91</f>
        <v>7</v>
      </c>
      <c r="H34" s="93">
        <f>base5!Q91</f>
        <v>15</v>
      </c>
      <c r="I34" s="93">
        <f>base5!R91</f>
        <v>6</v>
      </c>
      <c r="J34" s="93">
        <f>base5!S91</f>
        <v>17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base5!F103</f>
        <v>2</v>
      </c>
      <c r="C35" s="93">
        <f>base5!G103</f>
        <v>8</v>
      </c>
      <c r="D35" s="93">
        <f>base5!M103</f>
        <v>13</v>
      </c>
      <c r="E35" s="93">
        <f>base5!N103</f>
        <v>10</v>
      </c>
      <c r="F35" s="93">
        <f>base5!O92</f>
        <v>7</v>
      </c>
      <c r="G35" s="93">
        <f>base5!P92</f>
        <v>11</v>
      </c>
      <c r="H35" s="93">
        <f>base5!Q92</f>
        <v>15</v>
      </c>
      <c r="I35" s="93">
        <f>base5!R92</f>
        <v>6</v>
      </c>
      <c r="J35" s="93">
        <f>base5!S92</f>
        <v>17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base5!F104</f>
        <v>1</v>
      </c>
      <c r="C36" s="93">
        <f>base5!G104</f>
        <v>5</v>
      </c>
      <c r="D36" s="93">
        <f>base5!M104</f>
        <v>10</v>
      </c>
      <c r="E36" s="93">
        <f>base5!N104</f>
        <v>12</v>
      </c>
      <c r="F36" s="93">
        <f>base5!O93</f>
        <v>16</v>
      </c>
      <c r="G36" s="93">
        <f>base5!P93</f>
        <v>13</v>
      </c>
      <c r="H36" s="93">
        <f>base5!Q93</f>
        <v>5</v>
      </c>
      <c r="I36" s="93">
        <f>base5!R93</f>
        <v>7</v>
      </c>
      <c r="J36" s="93">
        <f>base5!S93</f>
        <v>17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base5!F105</f>
        <v>15</v>
      </c>
      <c r="C37" s="93">
        <f>base5!G105</f>
        <v>10</v>
      </c>
      <c r="D37" s="93">
        <f>base5!M105</f>
        <v>9</v>
      </c>
      <c r="E37" s="93">
        <f>base5!N105</f>
        <v>12</v>
      </c>
      <c r="F37" s="93">
        <f>base5!O94</f>
        <v>9</v>
      </c>
      <c r="G37" s="93">
        <f>base5!P94</f>
        <v>16</v>
      </c>
      <c r="H37" s="93">
        <f>base5!Q94</f>
        <v>13</v>
      </c>
      <c r="I37" s="93">
        <f>base5!R94</f>
        <v>7</v>
      </c>
      <c r="J37" s="93">
        <f>base5!S94</f>
        <v>17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base5!F106</f>
        <v>14</v>
      </c>
      <c r="C38" s="93">
        <f>base5!G106</f>
        <v>4</v>
      </c>
      <c r="D38" s="93">
        <f>base5!M106</f>
        <v>10</v>
      </c>
      <c r="E38" s="93">
        <f>base5!N106</f>
        <v>16</v>
      </c>
      <c r="F38" s="93">
        <f>base5!O95</f>
        <v>16</v>
      </c>
      <c r="G38" s="93">
        <f>base5!P95</f>
        <v>13</v>
      </c>
      <c r="H38" s="93">
        <f>base5!Q95</f>
        <v>5</v>
      </c>
      <c r="I38" s="93">
        <f>base5!R95</f>
        <v>7</v>
      </c>
      <c r="J38" s="93">
        <f>base5!S95</f>
        <v>17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base5!F107</f>
        <v>12</v>
      </c>
      <c r="C39" s="93">
        <f>base5!G107</f>
        <v>4</v>
      </c>
      <c r="D39" s="93">
        <f>base5!M107</f>
        <v>10</v>
      </c>
      <c r="E39" s="93">
        <f>base5!N107</f>
        <v>13</v>
      </c>
      <c r="F39" s="93">
        <f>base5!O96</f>
        <v>13</v>
      </c>
      <c r="G39" s="93">
        <f>base5!P96</f>
        <v>11</v>
      </c>
      <c r="H39" s="93">
        <f>base5!Q96</f>
        <v>10</v>
      </c>
      <c r="I39" s="93">
        <f>base5!R96</f>
        <v>16</v>
      </c>
      <c r="J39" s="93">
        <f>base5!S96</f>
        <v>17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base5!F108</f>
        <v>2</v>
      </c>
      <c r="C40" s="93">
        <f>base5!G108</f>
        <v>1</v>
      </c>
      <c r="D40" s="93">
        <f>base5!M108</f>
        <v>8</v>
      </c>
      <c r="E40" s="93">
        <f>base5!N108</f>
        <v>7</v>
      </c>
      <c r="F40" s="93">
        <f>base5!O97</f>
        <v>13</v>
      </c>
      <c r="G40" s="93">
        <f>base5!P97</f>
        <v>8</v>
      </c>
      <c r="H40" s="93">
        <f>base5!Q97</f>
        <v>11</v>
      </c>
      <c r="I40" s="93">
        <f>base5!R97</f>
        <v>10</v>
      </c>
      <c r="J40" s="93">
        <f>base5!S97</f>
        <v>17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base5!F109</f>
        <v>14</v>
      </c>
      <c r="C41" s="93">
        <f>base5!G109</f>
        <v>16</v>
      </c>
      <c r="D41" s="93">
        <f>base5!M109</f>
        <v>13</v>
      </c>
      <c r="E41" s="93">
        <f>base5!N109</f>
        <v>11</v>
      </c>
      <c r="F41" s="93">
        <f>base5!O98</f>
        <v>8</v>
      </c>
      <c r="G41" s="93">
        <f>base5!P98</f>
        <v>5</v>
      </c>
      <c r="H41" s="93">
        <f>base5!Q98</f>
        <v>11</v>
      </c>
      <c r="I41" s="93">
        <f>base5!R98</f>
        <v>12</v>
      </c>
      <c r="J41" s="93">
        <f>base5!S98</f>
        <v>17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base5!F110</f>
        <v>3</v>
      </c>
      <c r="C42" s="93">
        <f>base5!G110</f>
        <v>5</v>
      </c>
      <c r="D42" s="93">
        <f>base5!M110</f>
        <v>13</v>
      </c>
      <c r="E42" s="93">
        <f>base5!N110</f>
        <v>11</v>
      </c>
      <c r="F42" s="93">
        <f>base5!O99</f>
        <v>11</v>
      </c>
      <c r="G42" s="93">
        <f>base5!P99</f>
        <v>10</v>
      </c>
      <c r="H42" s="93">
        <f>base5!Q99</f>
        <v>7</v>
      </c>
      <c r="I42" s="93">
        <f>base5!R99</f>
        <v>12</v>
      </c>
      <c r="J42" s="93">
        <f>base5!S99</f>
        <v>17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base5!F111</f>
        <v>1</v>
      </c>
      <c r="C43" s="93">
        <f>base5!G111</f>
        <v>4</v>
      </c>
      <c r="D43" s="93">
        <f>base5!M111</f>
        <v>10</v>
      </c>
      <c r="E43" s="93">
        <f>base5!N111</f>
        <v>11</v>
      </c>
      <c r="F43" s="93">
        <f>base5!O100</f>
        <v>11</v>
      </c>
      <c r="G43" s="93">
        <f>base5!P100</f>
        <v>10</v>
      </c>
      <c r="H43" s="93">
        <f>base5!Q100</f>
        <v>12</v>
      </c>
      <c r="I43" s="93">
        <f>base5!R100</f>
        <v>6</v>
      </c>
      <c r="J43" s="93">
        <f>base5!S100</f>
        <v>17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base5!F112</f>
        <v>2</v>
      </c>
      <c r="C44" s="93">
        <f>base5!G112</f>
        <v>14</v>
      </c>
      <c r="D44" s="93">
        <f>base5!M112</f>
        <v>10</v>
      </c>
      <c r="E44" s="93">
        <f>base5!N112</f>
        <v>11</v>
      </c>
      <c r="F44" s="93">
        <f>base5!O101</f>
        <v>10</v>
      </c>
      <c r="G44" s="93">
        <f>base5!P101</f>
        <v>7</v>
      </c>
      <c r="H44" s="93">
        <f>base5!Q101</f>
        <v>12</v>
      </c>
      <c r="I44" s="93">
        <f>base5!R101</f>
        <v>6</v>
      </c>
      <c r="J44" s="93">
        <f>base5!S101</f>
        <v>17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base5!F113</f>
        <v>3</v>
      </c>
      <c r="C45" s="93">
        <f>base5!G113</f>
        <v>4</v>
      </c>
      <c r="D45" s="93">
        <f>base5!M113</f>
        <v>10</v>
      </c>
      <c r="E45" s="93">
        <f>base5!N113</f>
        <v>11</v>
      </c>
      <c r="F45" s="93">
        <f>base5!O102</f>
        <v>7</v>
      </c>
      <c r="G45" s="93">
        <f>base5!P102</f>
        <v>11</v>
      </c>
      <c r="H45" s="93">
        <f>base5!Q102</f>
        <v>15</v>
      </c>
      <c r="I45" s="93">
        <f>base5!R102</f>
        <v>6</v>
      </c>
      <c r="J45" s="93">
        <f>base5!S102</f>
        <v>17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base5!F114</f>
        <v>8</v>
      </c>
      <c r="C46" s="93">
        <f>base5!G114</f>
        <v>4</v>
      </c>
      <c r="D46" s="93">
        <f>base5!M114</f>
        <v>9</v>
      </c>
      <c r="E46" s="93">
        <f>base5!N114</f>
        <v>12</v>
      </c>
      <c r="F46" s="93">
        <f>base5!O103</f>
        <v>12</v>
      </c>
      <c r="G46" s="93">
        <f>base5!P103</f>
        <v>16</v>
      </c>
      <c r="H46" s="93">
        <f>base5!Q103</f>
        <v>7</v>
      </c>
      <c r="I46" s="93">
        <f>base5!R103</f>
        <v>6</v>
      </c>
      <c r="J46" s="93">
        <f>base5!S103</f>
        <v>17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base5!F115</f>
        <v>8</v>
      </c>
      <c r="C47" s="93">
        <f>base5!G115</f>
        <v>1</v>
      </c>
      <c r="D47" s="93">
        <f>base5!M115</f>
        <v>5</v>
      </c>
      <c r="E47" s="93">
        <f>base5!N115</f>
        <v>10</v>
      </c>
      <c r="F47" s="93">
        <f>base5!O104</f>
        <v>16</v>
      </c>
      <c r="G47" s="93">
        <f>base5!P104</f>
        <v>7</v>
      </c>
      <c r="H47" s="93">
        <f>base5!Q104</f>
        <v>15</v>
      </c>
      <c r="I47" s="93">
        <f>base5!R104</f>
        <v>6</v>
      </c>
      <c r="J47" s="93">
        <f>base5!S104</f>
        <v>17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base5!F116</f>
        <v>15</v>
      </c>
      <c r="C48" s="93">
        <f>base5!G116</f>
        <v>14</v>
      </c>
      <c r="D48" s="93">
        <f>base5!M116</f>
        <v>4</v>
      </c>
      <c r="E48" s="93">
        <f>base5!N116</f>
        <v>9</v>
      </c>
      <c r="F48" s="93">
        <f>base5!O105</f>
        <v>13</v>
      </c>
      <c r="G48" s="93">
        <f>base5!P105</f>
        <v>6</v>
      </c>
      <c r="H48" s="93">
        <f>base5!Q105</f>
        <v>4</v>
      </c>
      <c r="I48" s="93">
        <f>base5!R105</f>
        <v>11</v>
      </c>
      <c r="J48" s="93">
        <f>base5!S105</f>
        <v>17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base5!F117</f>
        <v>4</v>
      </c>
      <c r="C49" s="93">
        <f>base5!G117</f>
        <v>10</v>
      </c>
      <c r="D49" s="93">
        <f>base5!M117</f>
        <v>7</v>
      </c>
      <c r="E49" s="93">
        <f>base5!N117</f>
        <v>9</v>
      </c>
      <c r="F49" s="93">
        <f>base5!O106</f>
        <v>13</v>
      </c>
      <c r="G49" s="93">
        <f>base5!P106</f>
        <v>6</v>
      </c>
      <c r="H49" s="93">
        <f>base5!Q106</f>
        <v>15</v>
      </c>
      <c r="I49" s="93">
        <f>base5!R106</f>
        <v>11</v>
      </c>
      <c r="J49" s="93">
        <f>base5!S106</f>
        <v>17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base5!F118</f>
        <v>14</v>
      </c>
      <c r="C50" s="93">
        <f>base5!G118</f>
        <v>8</v>
      </c>
      <c r="D50" s="93">
        <f>base5!M118</f>
        <v>12</v>
      </c>
      <c r="E50" s="93">
        <f>base5!N118</f>
        <v>7</v>
      </c>
      <c r="F50" s="93">
        <f>base5!O107</f>
        <v>5</v>
      </c>
      <c r="G50" s="93">
        <f>base5!P107</f>
        <v>6</v>
      </c>
      <c r="H50" s="93">
        <f>base5!Q107</f>
        <v>15</v>
      </c>
      <c r="I50" s="93">
        <f>base5!R107</f>
        <v>11</v>
      </c>
      <c r="J50" s="93">
        <f>base5!S107</f>
        <v>17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base5!F119</f>
        <v>4</v>
      </c>
      <c r="C51" s="93">
        <f>base5!G119</f>
        <v>1</v>
      </c>
      <c r="D51" s="93">
        <f>base5!M119</f>
        <v>12</v>
      </c>
      <c r="E51" s="93">
        <f>base5!N119</f>
        <v>7</v>
      </c>
      <c r="F51" s="93">
        <f>base5!O108</f>
        <v>9</v>
      </c>
      <c r="G51" s="93">
        <f>base5!P108</f>
        <v>10</v>
      </c>
      <c r="H51" s="93">
        <f>base5!Q108</f>
        <v>5</v>
      </c>
      <c r="I51" s="93">
        <f>base5!R108</f>
        <v>15</v>
      </c>
      <c r="J51" s="93">
        <f>base5!S108</f>
        <v>17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3D6185-9119-455A-9DA1-05857B4718C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E4FE120-B701-4350-A87E-F1F77B679DA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4BD48-40A9-484B-BC30-F5CC850DF4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222905-9025-4DBC-ADE4-A8F040D85E2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D8F076-6C55-4D85-8D70-D90FAE7624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J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base5!F70</f>
        <v>8</v>
      </c>
      <c r="C2" s="93">
        <f>base5!G70</f>
        <v>13</v>
      </c>
      <c r="D2" s="93">
        <f>base5!M110</f>
        <v>13</v>
      </c>
      <c r="E2" s="93">
        <f>base5!N110</f>
        <v>11</v>
      </c>
      <c r="F2" s="93">
        <f>base5!O99</f>
        <v>11</v>
      </c>
      <c r="G2" s="93">
        <f>base5!P99</f>
        <v>10</v>
      </c>
      <c r="H2" s="93">
        <f>base5!Q99</f>
        <v>7</v>
      </c>
      <c r="I2" s="93">
        <f>base5!R99</f>
        <v>12</v>
      </c>
      <c r="J2" s="93">
        <f>base5!S99</f>
        <v>17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base5!F71</f>
        <v>7</v>
      </c>
      <c r="C3" s="93">
        <f>base5!G71</f>
        <v>6</v>
      </c>
      <c r="D3" s="93">
        <f>base5!M111</f>
        <v>10</v>
      </c>
      <c r="E3" s="93">
        <f>base5!N111</f>
        <v>11</v>
      </c>
      <c r="F3" s="93">
        <f>base5!O100</f>
        <v>11</v>
      </c>
      <c r="G3" s="93">
        <f>base5!P100</f>
        <v>10</v>
      </c>
      <c r="H3" s="93">
        <f>base5!Q100</f>
        <v>12</v>
      </c>
      <c r="I3" s="93">
        <f>base5!R100</f>
        <v>6</v>
      </c>
      <c r="J3" s="93">
        <f>base5!S100</f>
        <v>17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base5!F72</f>
        <v>1</v>
      </c>
      <c r="C4" s="93">
        <f>base5!G72</f>
        <v>3</v>
      </c>
      <c r="D4" s="93">
        <f>base5!M112</f>
        <v>10</v>
      </c>
      <c r="E4" s="93">
        <f>base5!N112</f>
        <v>11</v>
      </c>
      <c r="F4" s="93">
        <f>base5!O101</f>
        <v>10</v>
      </c>
      <c r="G4" s="93">
        <f>base5!P101</f>
        <v>7</v>
      </c>
      <c r="H4" s="93">
        <f>base5!Q101</f>
        <v>12</v>
      </c>
      <c r="I4" s="93">
        <f>base5!R101</f>
        <v>6</v>
      </c>
      <c r="J4" s="93">
        <f>base5!S101</f>
        <v>17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base5!F73</f>
        <v>12</v>
      </c>
      <c r="C5" s="93">
        <f>base5!G73</f>
        <v>3</v>
      </c>
      <c r="D5" s="93">
        <f>base5!M113</f>
        <v>10</v>
      </c>
      <c r="E5" s="93">
        <f>base5!N113</f>
        <v>11</v>
      </c>
      <c r="F5" s="93">
        <f>base5!O102</f>
        <v>7</v>
      </c>
      <c r="G5" s="93">
        <f>base5!P102</f>
        <v>11</v>
      </c>
      <c r="H5" s="93">
        <f>base5!Q102</f>
        <v>15</v>
      </c>
      <c r="I5" s="93">
        <f>base5!R102</f>
        <v>6</v>
      </c>
      <c r="J5" s="93">
        <f>base5!S102</f>
        <v>17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base5!F74</f>
        <v>4</v>
      </c>
      <c r="C6" s="93">
        <f>base5!G74</f>
        <v>6</v>
      </c>
      <c r="D6" s="93">
        <f>base5!M114</f>
        <v>9</v>
      </c>
      <c r="E6" s="93">
        <f>base5!N114</f>
        <v>12</v>
      </c>
      <c r="F6" s="93">
        <f>base5!O103</f>
        <v>12</v>
      </c>
      <c r="G6" s="93">
        <f>base5!P103</f>
        <v>16</v>
      </c>
      <c r="H6" s="93">
        <f>base5!Q103</f>
        <v>7</v>
      </c>
      <c r="I6" s="93">
        <f>base5!R103</f>
        <v>6</v>
      </c>
      <c r="J6" s="93">
        <f>base5!S103</f>
        <v>17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base5!F75</f>
        <v>3</v>
      </c>
      <c r="C7" s="93">
        <f>base5!G75</f>
        <v>5</v>
      </c>
      <c r="D7" s="93">
        <f>base5!M115</f>
        <v>5</v>
      </c>
      <c r="E7" s="93">
        <f>base5!N115</f>
        <v>10</v>
      </c>
      <c r="F7" s="93">
        <f>base5!O104</f>
        <v>16</v>
      </c>
      <c r="G7" s="93">
        <f>base5!P104</f>
        <v>7</v>
      </c>
      <c r="H7" s="93">
        <f>base5!Q104</f>
        <v>15</v>
      </c>
      <c r="I7" s="93">
        <f>base5!R104</f>
        <v>6</v>
      </c>
      <c r="J7" s="93">
        <f>base5!S104</f>
        <v>17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base5!F76</f>
        <v>4</v>
      </c>
      <c r="C8" s="93">
        <f>base5!G76</f>
        <v>5</v>
      </c>
      <c r="D8" s="93">
        <f>base5!M116</f>
        <v>4</v>
      </c>
      <c r="E8" s="93">
        <f>base5!N116</f>
        <v>9</v>
      </c>
      <c r="F8" s="93">
        <f>base5!O105</f>
        <v>13</v>
      </c>
      <c r="G8" s="93">
        <f>base5!P105</f>
        <v>6</v>
      </c>
      <c r="H8" s="93">
        <f>base5!Q105</f>
        <v>4</v>
      </c>
      <c r="I8" s="93">
        <f>base5!R105</f>
        <v>11</v>
      </c>
      <c r="J8" s="93">
        <f>base5!S105</f>
        <v>17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base5!F77</f>
        <v>14</v>
      </c>
      <c r="C9" s="93">
        <f>base5!G77</f>
        <v>8</v>
      </c>
      <c r="D9" s="93">
        <f>base5!M117</f>
        <v>7</v>
      </c>
      <c r="E9" s="93">
        <f>base5!N117</f>
        <v>9</v>
      </c>
      <c r="F9" s="93">
        <f>base5!O106</f>
        <v>13</v>
      </c>
      <c r="G9" s="93">
        <f>base5!P106</f>
        <v>6</v>
      </c>
      <c r="H9" s="93">
        <f>base5!Q106</f>
        <v>15</v>
      </c>
      <c r="I9" s="93">
        <f>base5!R106</f>
        <v>11</v>
      </c>
      <c r="J9" s="93">
        <f>base5!S106</f>
        <v>17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base5!F78</f>
        <v>4</v>
      </c>
      <c r="C10" s="93">
        <f>base5!G78</f>
        <v>1</v>
      </c>
      <c r="D10" s="93">
        <f>base5!M118</f>
        <v>12</v>
      </c>
      <c r="E10" s="93">
        <f>base5!N118</f>
        <v>7</v>
      </c>
      <c r="F10" s="93">
        <f>base5!O107</f>
        <v>5</v>
      </c>
      <c r="G10" s="93">
        <f>base5!P107</f>
        <v>6</v>
      </c>
      <c r="H10" s="93">
        <f>base5!Q107</f>
        <v>15</v>
      </c>
      <c r="I10" s="93">
        <f>base5!R107</f>
        <v>11</v>
      </c>
      <c r="J10" s="93">
        <f>base5!S107</f>
        <v>17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base5!F79</f>
        <v>5</v>
      </c>
      <c r="C11" s="93">
        <f>base5!G79</f>
        <v>9</v>
      </c>
      <c r="D11" s="93">
        <f>base5!M119</f>
        <v>12</v>
      </c>
      <c r="E11" s="93">
        <f>base5!N119</f>
        <v>7</v>
      </c>
      <c r="F11" s="93">
        <f>base5!O108</f>
        <v>9</v>
      </c>
      <c r="G11" s="93">
        <f>base5!P108</f>
        <v>10</v>
      </c>
      <c r="H11" s="93">
        <f>base5!Q108</f>
        <v>5</v>
      </c>
      <c r="I11" s="93">
        <f>base5!R108</f>
        <v>15</v>
      </c>
      <c r="J11" s="93">
        <f>base5!S108</f>
        <v>17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base5!F80</f>
        <v>14</v>
      </c>
      <c r="C12" s="93">
        <f>base5!G80</f>
        <v>8</v>
      </c>
      <c r="D12" s="93">
        <f>base5!M70</f>
        <v>14</v>
      </c>
      <c r="E12" s="93">
        <f>base5!N70</f>
        <v>2</v>
      </c>
      <c r="F12" s="93">
        <f>base5!O109</f>
        <v>7</v>
      </c>
      <c r="G12" s="93">
        <f>base5!P109</f>
        <v>10</v>
      </c>
      <c r="H12" s="93">
        <f>base5!Q109</f>
        <v>4</v>
      </c>
      <c r="I12" s="93">
        <f>base5!R109</f>
        <v>15</v>
      </c>
      <c r="J12" s="93">
        <f>base5!S109</f>
        <v>17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base5!F81</f>
        <v>17</v>
      </c>
      <c r="C13" s="93">
        <f>base5!G81</f>
        <v>18</v>
      </c>
      <c r="D13" s="93">
        <f>base5!M71</f>
        <v>9</v>
      </c>
      <c r="E13" s="93">
        <f>base5!N71</f>
        <v>12</v>
      </c>
      <c r="F13" s="93">
        <f>base5!O110</f>
        <v>7</v>
      </c>
      <c r="G13" s="93">
        <f>base5!P110</f>
        <v>4</v>
      </c>
      <c r="H13" s="93">
        <f>base5!Q110</f>
        <v>15</v>
      </c>
      <c r="I13" s="93">
        <f>base5!R110</f>
        <v>16</v>
      </c>
      <c r="J13" s="93">
        <f>base5!S110</f>
        <v>17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base5!F82</f>
        <v>17</v>
      </c>
      <c r="C14" s="93">
        <f>base5!G82</f>
        <v>18</v>
      </c>
      <c r="D14" s="93">
        <f>base5!M72</f>
        <v>9</v>
      </c>
      <c r="E14" s="93">
        <f>base5!N72</f>
        <v>12</v>
      </c>
      <c r="F14" s="93">
        <f>base5!O111</f>
        <v>12</v>
      </c>
      <c r="G14" s="93">
        <f>base5!P111</f>
        <v>13</v>
      </c>
      <c r="H14" s="93">
        <f>base5!Q111</f>
        <v>15</v>
      </c>
      <c r="I14" s="93">
        <f>base5!R111</f>
        <v>16</v>
      </c>
      <c r="J14" s="93">
        <f>base5!S111</f>
        <v>17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base5!F83</f>
        <v>16</v>
      </c>
      <c r="C15" s="93">
        <f>base5!G83</f>
        <v>17</v>
      </c>
      <c r="D15" s="93">
        <f>base5!M73</f>
        <v>2</v>
      </c>
      <c r="E15" s="93">
        <f>base5!N73</f>
        <v>5</v>
      </c>
      <c r="F15" s="93">
        <f>base5!O112</f>
        <v>8</v>
      </c>
      <c r="G15" s="93">
        <f>base5!P112</f>
        <v>12</v>
      </c>
      <c r="H15" s="93">
        <f>base5!Q112</f>
        <v>13</v>
      </c>
      <c r="I15" s="93">
        <f>base5!R112</f>
        <v>15</v>
      </c>
      <c r="J15" s="93">
        <f>base5!S112</f>
        <v>17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base5!F84</f>
        <v>1</v>
      </c>
      <c r="C16" s="93">
        <f>base5!G84</f>
        <v>8</v>
      </c>
      <c r="D16" s="93">
        <f>base5!M74</f>
        <v>9</v>
      </c>
      <c r="E16" s="93">
        <f>base5!N74</f>
        <v>12</v>
      </c>
      <c r="F16" s="93">
        <f>base5!O113</f>
        <v>8</v>
      </c>
      <c r="G16" s="93">
        <f>base5!P113</f>
        <v>12</v>
      </c>
      <c r="H16" s="93">
        <f>base5!Q113</f>
        <v>15</v>
      </c>
      <c r="I16" s="93">
        <f>base5!R113</f>
        <v>16</v>
      </c>
      <c r="J16" s="93">
        <f>base5!S113</f>
        <v>17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base5!F85</f>
        <v>3</v>
      </c>
      <c r="C17" s="93">
        <f>base5!G85</f>
        <v>12</v>
      </c>
      <c r="D17" s="93">
        <f>base5!M75</f>
        <v>12</v>
      </c>
      <c r="E17" s="93">
        <f>base5!N75</f>
        <v>7</v>
      </c>
      <c r="F17" s="93">
        <f>base5!O114</f>
        <v>11</v>
      </c>
      <c r="G17" s="93">
        <f>base5!P114</f>
        <v>13</v>
      </c>
      <c r="H17" s="93">
        <f>base5!Q114</f>
        <v>15</v>
      </c>
      <c r="I17" s="93">
        <f>base5!R114</f>
        <v>16</v>
      </c>
      <c r="J17" s="93">
        <f>base5!S114</f>
        <v>17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base5!F86</f>
        <v>10</v>
      </c>
      <c r="C18" s="93">
        <f>base5!G86</f>
        <v>12</v>
      </c>
      <c r="D18" s="93">
        <f>base5!M76</f>
        <v>13</v>
      </c>
      <c r="E18" s="93">
        <f>base5!N76</f>
        <v>6</v>
      </c>
      <c r="F18" s="93">
        <f>base5!O115</f>
        <v>12</v>
      </c>
      <c r="G18" s="93">
        <f>base5!P115</f>
        <v>11</v>
      </c>
      <c r="H18" s="93">
        <f>base5!Q115</f>
        <v>13</v>
      </c>
      <c r="I18" s="93">
        <f>base5!R115</f>
        <v>16</v>
      </c>
      <c r="J18" s="93">
        <f>base5!S115</f>
        <v>17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base5!F87</f>
        <v>6</v>
      </c>
      <c r="C19" s="93">
        <f>base5!G87</f>
        <v>2</v>
      </c>
      <c r="D19" s="93">
        <f>base5!M77</f>
        <v>11</v>
      </c>
      <c r="E19" s="93">
        <f>base5!N77</f>
        <v>13</v>
      </c>
      <c r="F19" s="93">
        <f>base5!O116</f>
        <v>12</v>
      </c>
      <c r="G19" s="93">
        <f>base5!P116</f>
        <v>11</v>
      </c>
      <c r="H19" s="93">
        <f>base5!Q116</f>
        <v>13</v>
      </c>
      <c r="I19" s="93">
        <f>base5!R116</f>
        <v>16</v>
      </c>
      <c r="J19" s="93">
        <f>base5!S116</f>
        <v>17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base5!F88</f>
        <v>3</v>
      </c>
      <c r="C20" s="93">
        <f>base5!G88</f>
        <v>4</v>
      </c>
      <c r="D20" s="93">
        <f>base5!M78</f>
        <v>16</v>
      </c>
      <c r="E20" s="93">
        <f>base5!N78</f>
        <v>13</v>
      </c>
      <c r="F20" s="93">
        <f>base5!O117</f>
        <v>1</v>
      </c>
      <c r="G20" s="93">
        <f>base5!P117</f>
        <v>5</v>
      </c>
      <c r="H20" s="93">
        <f>base5!Q117</f>
        <v>11</v>
      </c>
      <c r="I20" s="93">
        <f>base5!R117</f>
        <v>13</v>
      </c>
      <c r="J20" s="93">
        <f>base5!S117</f>
        <v>17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base5!F89</f>
        <v>14</v>
      </c>
      <c r="C21" s="93">
        <f>base5!G89</f>
        <v>16</v>
      </c>
      <c r="D21" s="93">
        <f>base5!M79</f>
        <v>13</v>
      </c>
      <c r="E21" s="93">
        <f>base5!N79</f>
        <v>7</v>
      </c>
      <c r="F21" s="93">
        <f>base5!O118</f>
        <v>9</v>
      </c>
      <c r="G21" s="93">
        <f>base5!P118</f>
        <v>4</v>
      </c>
      <c r="H21" s="93">
        <f>base5!Q118</f>
        <v>11</v>
      </c>
      <c r="I21" s="93">
        <f>base5!R118</f>
        <v>13</v>
      </c>
      <c r="J21" s="93">
        <f>base5!S118</f>
        <v>17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base5!F90</f>
        <v>2</v>
      </c>
      <c r="C22" s="93">
        <f>base5!G90</f>
        <v>1</v>
      </c>
      <c r="D22" s="93">
        <f>base5!M80</f>
        <v>13</v>
      </c>
      <c r="E22" s="93">
        <f>base5!N80</f>
        <v>10</v>
      </c>
      <c r="F22" s="93">
        <f>base5!O119</f>
        <v>15</v>
      </c>
      <c r="G22" s="93">
        <f>base5!P119</f>
        <v>16</v>
      </c>
      <c r="H22" s="93">
        <f>base5!Q119</f>
        <v>11</v>
      </c>
      <c r="I22" s="93">
        <f>base5!R119</f>
        <v>13</v>
      </c>
      <c r="J22" s="93">
        <f>base5!S119</f>
        <v>17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base5!F91</f>
        <v>9</v>
      </c>
      <c r="C23" s="93">
        <f>base5!G91</f>
        <v>2</v>
      </c>
      <c r="D23" s="93">
        <f>base5!M81</f>
        <v>1</v>
      </c>
      <c r="E23" s="93">
        <f>base5!N81</f>
        <v>9</v>
      </c>
      <c r="F23" s="93">
        <f>base5!O70</f>
        <v>4</v>
      </c>
      <c r="G23" s="93">
        <f>base5!P70</f>
        <v>5</v>
      </c>
      <c r="H23" s="93">
        <f>base5!Q70</f>
        <v>15</v>
      </c>
      <c r="I23" s="93">
        <f>base5!R70</f>
        <v>16</v>
      </c>
      <c r="J23" s="93">
        <f>base5!S70</f>
        <v>17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base5!F92</f>
        <v>3</v>
      </c>
      <c r="C24" s="93">
        <f>base5!G92</f>
        <v>5</v>
      </c>
      <c r="D24" s="93">
        <f>base5!M82</f>
        <v>8</v>
      </c>
      <c r="E24" s="93">
        <f>base5!N82</f>
        <v>9</v>
      </c>
      <c r="F24" s="93">
        <f>base5!O71</f>
        <v>14</v>
      </c>
      <c r="G24" s="93">
        <f>base5!P71</f>
        <v>13</v>
      </c>
      <c r="H24" s="93">
        <f>base5!Q71</f>
        <v>15</v>
      </c>
      <c r="I24" s="93">
        <f>base5!R71</f>
        <v>16</v>
      </c>
      <c r="J24" s="93">
        <f>base5!S71</f>
        <v>17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base5!F93</f>
        <v>8</v>
      </c>
      <c r="C25" s="93">
        <f>base5!G93</f>
        <v>1</v>
      </c>
      <c r="D25" s="93">
        <f>base5!M83</f>
        <v>9</v>
      </c>
      <c r="E25" s="93">
        <f>base5!N83</f>
        <v>2</v>
      </c>
      <c r="F25" s="93">
        <f>base5!O72</f>
        <v>11</v>
      </c>
      <c r="G25" s="93">
        <f>base5!P72</f>
        <v>13</v>
      </c>
      <c r="H25" s="93">
        <f>base5!Q72</f>
        <v>15</v>
      </c>
      <c r="I25" s="93">
        <f>base5!R72</f>
        <v>16</v>
      </c>
      <c r="J25" s="93">
        <f>base5!S72</f>
        <v>17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base5!F94</f>
        <v>10</v>
      </c>
      <c r="C26" s="93">
        <f>base5!G94</f>
        <v>1</v>
      </c>
      <c r="D26" s="93">
        <f>base5!M84</f>
        <v>12</v>
      </c>
      <c r="E26" s="93">
        <f>base5!N84</f>
        <v>16</v>
      </c>
      <c r="F26" s="93">
        <f>base5!O73</f>
        <v>16</v>
      </c>
      <c r="G26" s="93">
        <f>base5!P73</f>
        <v>4</v>
      </c>
      <c r="H26" s="93">
        <f>base5!Q73</f>
        <v>11</v>
      </c>
      <c r="I26" s="93">
        <f>base5!R73</f>
        <v>13</v>
      </c>
      <c r="J26" s="93">
        <f>base5!S73</f>
        <v>17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base5!F95</f>
        <v>14</v>
      </c>
      <c r="C27" s="93">
        <f>base5!G95</f>
        <v>2</v>
      </c>
      <c r="D27" s="93">
        <f>base5!M85</f>
        <v>10</v>
      </c>
      <c r="E27" s="93">
        <f>base5!N85</f>
        <v>16</v>
      </c>
      <c r="F27" s="93">
        <f>base5!O74</f>
        <v>8</v>
      </c>
      <c r="G27" s="93">
        <f>base5!P74</f>
        <v>13</v>
      </c>
      <c r="H27" s="93">
        <f>base5!Q74</f>
        <v>11</v>
      </c>
      <c r="I27" s="93">
        <f>base5!R74</f>
        <v>16</v>
      </c>
      <c r="J27" s="93">
        <f>base5!S74</f>
        <v>17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base5!F96</f>
        <v>12</v>
      </c>
      <c r="C28" s="93">
        <f>base5!G96</f>
        <v>8</v>
      </c>
      <c r="D28" s="93">
        <f>base5!M86</f>
        <v>3</v>
      </c>
      <c r="E28" s="93">
        <f>base5!N86</f>
        <v>15</v>
      </c>
      <c r="F28" s="93">
        <f>base5!O75</f>
        <v>14</v>
      </c>
      <c r="G28" s="93">
        <f>base5!P75</f>
        <v>10</v>
      </c>
      <c r="H28" s="93">
        <f>base5!Q75</f>
        <v>15</v>
      </c>
      <c r="I28" s="93">
        <f>base5!R75</f>
        <v>16</v>
      </c>
      <c r="J28" s="93">
        <f>base5!S75</f>
        <v>17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base5!F97</f>
        <v>16</v>
      </c>
      <c r="C29" s="93">
        <f>base5!G97</f>
        <v>12</v>
      </c>
      <c r="D29" s="93">
        <f>base5!M87</f>
        <v>14</v>
      </c>
      <c r="E29" s="93">
        <f>base5!N87</f>
        <v>5</v>
      </c>
      <c r="F29" s="93">
        <f>base5!O76</f>
        <v>12</v>
      </c>
      <c r="G29" s="93">
        <f>base5!P76</f>
        <v>11</v>
      </c>
      <c r="H29" s="93">
        <f>base5!Q76</f>
        <v>16</v>
      </c>
      <c r="I29" s="93">
        <f>base5!R76</f>
        <v>15</v>
      </c>
      <c r="J29" s="93">
        <f>base5!S76</f>
        <v>17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base5!F98</f>
        <v>14</v>
      </c>
      <c r="C30" s="93">
        <f>base5!G98</f>
        <v>4</v>
      </c>
      <c r="D30" s="93">
        <f>base5!M88</f>
        <v>12</v>
      </c>
      <c r="E30" s="93">
        <f>base5!N88</f>
        <v>7</v>
      </c>
      <c r="F30" s="93">
        <f>base5!O77</f>
        <v>10</v>
      </c>
      <c r="G30" s="93">
        <f>base5!P77</f>
        <v>7</v>
      </c>
      <c r="H30" s="93">
        <f>base5!Q77</f>
        <v>12</v>
      </c>
      <c r="I30" s="93">
        <f>base5!R77</f>
        <v>6</v>
      </c>
      <c r="J30" s="93">
        <f>base5!S77</f>
        <v>17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base5!F99</f>
        <v>5</v>
      </c>
      <c r="C31" s="93">
        <f>base5!G99</f>
        <v>8</v>
      </c>
      <c r="D31" s="93">
        <f>base5!M89</f>
        <v>13</v>
      </c>
      <c r="E31" s="93">
        <f>base5!N89</f>
        <v>11</v>
      </c>
      <c r="F31" s="93">
        <f>base5!O78</f>
        <v>7</v>
      </c>
      <c r="G31" s="93">
        <f>base5!P78</f>
        <v>12</v>
      </c>
      <c r="H31" s="93">
        <f>base5!Q78</f>
        <v>6</v>
      </c>
      <c r="I31" s="93">
        <f>base5!R78</f>
        <v>11</v>
      </c>
      <c r="J31" s="93">
        <f>base5!S78</f>
        <v>17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base5!F100</f>
        <v>2</v>
      </c>
      <c r="C32" s="93">
        <f>base5!G100</f>
        <v>4</v>
      </c>
      <c r="D32" s="93">
        <f>base5!M90</f>
        <v>10</v>
      </c>
      <c r="E32" s="93">
        <f>base5!N90</f>
        <v>12</v>
      </c>
      <c r="F32" s="93">
        <f>base5!O79</f>
        <v>11</v>
      </c>
      <c r="G32" s="93">
        <f>base5!P79</f>
        <v>8</v>
      </c>
      <c r="H32" s="93">
        <f>base5!Q79</f>
        <v>14</v>
      </c>
      <c r="I32" s="93">
        <f>base5!R79</f>
        <v>16</v>
      </c>
      <c r="J32" s="93">
        <f>base5!S79</f>
        <v>17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base5!F101</f>
        <v>2</v>
      </c>
      <c r="C33" s="93">
        <f>base5!G101</f>
        <v>14</v>
      </c>
      <c r="D33" s="93">
        <f>base5!M91</f>
        <v>13</v>
      </c>
      <c r="E33" s="93">
        <f>base5!N91</f>
        <v>10</v>
      </c>
      <c r="F33" s="93">
        <f>base5!O80</f>
        <v>7</v>
      </c>
      <c r="G33" s="93">
        <f>base5!P80</f>
        <v>11</v>
      </c>
      <c r="H33" s="93">
        <f>base5!Q80</f>
        <v>12</v>
      </c>
      <c r="I33" s="93">
        <f>base5!R80</f>
        <v>6</v>
      </c>
      <c r="J33" s="93">
        <f>base5!S80</f>
        <v>17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base5!F102</f>
        <v>10</v>
      </c>
      <c r="C34" s="93">
        <f>base5!G102</f>
        <v>16</v>
      </c>
      <c r="D34" s="93">
        <f>base5!M92</f>
        <v>12</v>
      </c>
      <c r="E34" s="93">
        <f>base5!N92</f>
        <v>16</v>
      </c>
      <c r="F34" s="93">
        <f>base5!O81</f>
        <v>2</v>
      </c>
      <c r="G34" s="93">
        <f>base5!P81</f>
        <v>11</v>
      </c>
      <c r="H34" s="93">
        <f>base5!Q81</f>
        <v>12</v>
      </c>
      <c r="I34" s="93">
        <f>base5!R81</f>
        <v>5</v>
      </c>
      <c r="J34" s="93">
        <f>base5!S81</f>
        <v>4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base5!F103</f>
        <v>2</v>
      </c>
      <c r="C35" s="93">
        <f>base5!G103</f>
        <v>8</v>
      </c>
      <c r="D35" s="93">
        <f>base5!M93</f>
        <v>6</v>
      </c>
      <c r="E35" s="93">
        <f>base5!N93</f>
        <v>10</v>
      </c>
      <c r="F35" s="93">
        <f>base5!O82</f>
        <v>10</v>
      </c>
      <c r="G35" s="93">
        <f>base5!P82</f>
        <v>4</v>
      </c>
      <c r="H35" s="93">
        <f>base5!Q82</f>
        <v>5</v>
      </c>
      <c r="I35" s="93">
        <f>base5!R82</f>
        <v>12</v>
      </c>
      <c r="J35" s="93">
        <f>base5!S82</f>
        <v>1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base5!F104</f>
        <v>1</v>
      </c>
      <c r="C36" s="93">
        <f>base5!G104</f>
        <v>5</v>
      </c>
      <c r="D36" s="93">
        <f>base5!M94</f>
        <v>15</v>
      </c>
      <c r="E36" s="93">
        <f>base5!N94</f>
        <v>6</v>
      </c>
      <c r="F36" s="93">
        <f>base5!O83</f>
        <v>1</v>
      </c>
      <c r="G36" s="93">
        <f>base5!P83</f>
        <v>10</v>
      </c>
      <c r="H36" s="93">
        <f>base5!Q83</f>
        <v>12</v>
      </c>
      <c r="I36" s="93">
        <f>base5!R83</f>
        <v>4</v>
      </c>
      <c r="J36" s="93">
        <f>base5!S83</f>
        <v>5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base5!F105</f>
        <v>15</v>
      </c>
      <c r="C37" s="93">
        <f>base5!G105</f>
        <v>10</v>
      </c>
      <c r="D37" s="93">
        <f>base5!M95</f>
        <v>6</v>
      </c>
      <c r="E37" s="93">
        <f>base5!N95</f>
        <v>10</v>
      </c>
      <c r="F37" s="93">
        <f>base5!O84</f>
        <v>7</v>
      </c>
      <c r="G37" s="93">
        <f>base5!P84</f>
        <v>11</v>
      </c>
      <c r="H37" s="93">
        <f>base5!Q84</f>
        <v>15</v>
      </c>
      <c r="I37" s="93">
        <f>base5!R84</f>
        <v>6</v>
      </c>
      <c r="J37" s="93">
        <f>base5!S84</f>
        <v>17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base5!F106</f>
        <v>14</v>
      </c>
      <c r="C38" s="93">
        <f>base5!G106</f>
        <v>4</v>
      </c>
      <c r="D38" s="93">
        <f>base5!M96</f>
        <v>15</v>
      </c>
      <c r="E38" s="93">
        <f>base5!N96</f>
        <v>7</v>
      </c>
      <c r="F38" s="93">
        <f>base5!O85</f>
        <v>13</v>
      </c>
      <c r="G38" s="93">
        <f>base5!P85</f>
        <v>5</v>
      </c>
      <c r="H38" s="93">
        <f>base5!Q85</f>
        <v>7</v>
      </c>
      <c r="I38" s="93">
        <f>base5!R85</f>
        <v>8</v>
      </c>
      <c r="J38" s="93">
        <f>base5!S85</f>
        <v>17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base5!F107</f>
        <v>12</v>
      </c>
      <c r="C39" s="93">
        <f>base5!G107</f>
        <v>4</v>
      </c>
      <c r="D39" s="93">
        <f>base5!M97</f>
        <v>4</v>
      </c>
      <c r="E39" s="93">
        <f>base5!N97</f>
        <v>7</v>
      </c>
      <c r="F39" s="93">
        <f>base5!O86</f>
        <v>4</v>
      </c>
      <c r="G39" s="93">
        <f>base5!P86</f>
        <v>1</v>
      </c>
      <c r="H39" s="93">
        <f>base5!Q86</f>
        <v>14</v>
      </c>
      <c r="I39" s="93">
        <f>base5!R86</f>
        <v>11</v>
      </c>
      <c r="J39" s="93">
        <f>base5!S86</f>
        <v>17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base5!F108</f>
        <v>2</v>
      </c>
      <c r="C40" s="93">
        <f>base5!G108</f>
        <v>1</v>
      </c>
      <c r="D40" s="93">
        <f>base5!M98</f>
        <v>7</v>
      </c>
      <c r="E40" s="93">
        <f>base5!N98</f>
        <v>13</v>
      </c>
      <c r="F40" s="93">
        <f>base5!O87</f>
        <v>11</v>
      </c>
      <c r="G40" s="93">
        <f>base5!P87</f>
        <v>10</v>
      </c>
      <c r="H40" s="93">
        <f>base5!Q87</f>
        <v>16</v>
      </c>
      <c r="I40" s="93">
        <f>base5!R87</f>
        <v>12</v>
      </c>
      <c r="J40" s="93">
        <f>base5!S87</f>
        <v>17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base5!F109</f>
        <v>14</v>
      </c>
      <c r="C41" s="93">
        <f>base5!G109</f>
        <v>16</v>
      </c>
      <c r="D41" s="93">
        <f>base5!M99</f>
        <v>15</v>
      </c>
      <c r="E41" s="93">
        <f>base5!N99</f>
        <v>13</v>
      </c>
      <c r="F41" s="93">
        <f>base5!O88</f>
        <v>11</v>
      </c>
      <c r="G41" s="93">
        <f>base5!P88</f>
        <v>13</v>
      </c>
      <c r="H41" s="93">
        <f>base5!Q88</f>
        <v>6</v>
      </c>
      <c r="I41" s="93">
        <f>base5!R88</f>
        <v>9</v>
      </c>
      <c r="J41" s="93">
        <f>base5!S88</f>
        <v>17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base5!F110</f>
        <v>3</v>
      </c>
      <c r="C42" s="93">
        <f>base5!G110</f>
        <v>5</v>
      </c>
      <c r="D42" s="93">
        <f>base5!M100</f>
        <v>8</v>
      </c>
      <c r="E42" s="93">
        <f>base5!N100</f>
        <v>13</v>
      </c>
      <c r="F42" s="93">
        <f>base5!O89</f>
        <v>10</v>
      </c>
      <c r="G42" s="93">
        <f>base5!P89</f>
        <v>7</v>
      </c>
      <c r="H42" s="93">
        <f>base5!Q89</f>
        <v>12</v>
      </c>
      <c r="I42" s="93">
        <f>base5!R89</f>
        <v>6</v>
      </c>
      <c r="J42" s="93">
        <f>base5!S89</f>
        <v>17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base5!F111</f>
        <v>1</v>
      </c>
      <c r="C43" s="93">
        <f>base5!G111</f>
        <v>4</v>
      </c>
      <c r="D43" s="93">
        <f>base5!M101</f>
        <v>13</v>
      </c>
      <c r="E43" s="93">
        <f>base5!N101</f>
        <v>11</v>
      </c>
      <c r="F43" s="93">
        <f>base5!O90</f>
        <v>16</v>
      </c>
      <c r="G43" s="93">
        <f>base5!P90</f>
        <v>11</v>
      </c>
      <c r="H43" s="93">
        <f>base5!Q90</f>
        <v>15</v>
      </c>
      <c r="I43" s="93">
        <f>base5!R90</f>
        <v>6</v>
      </c>
      <c r="J43" s="93">
        <f>base5!S90</f>
        <v>17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base5!F112</f>
        <v>2</v>
      </c>
      <c r="C44" s="93">
        <f>base5!G112</f>
        <v>14</v>
      </c>
      <c r="D44" s="93">
        <f>base5!M102</f>
        <v>13</v>
      </c>
      <c r="E44" s="93">
        <f>base5!N102</f>
        <v>12</v>
      </c>
      <c r="F44" s="93">
        <f>base5!O91</f>
        <v>12</v>
      </c>
      <c r="G44" s="93">
        <f>base5!P91</f>
        <v>7</v>
      </c>
      <c r="H44" s="93">
        <f>base5!Q91</f>
        <v>15</v>
      </c>
      <c r="I44" s="93">
        <f>base5!R91</f>
        <v>6</v>
      </c>
      <c r="J44" s="93">
        <f>base5!S91</f>
        <v>17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base5!F113</f>
        <v>3</v>
      </c>
      <c r="C45" s="93">
        <f>base5!G113</f>
        <v>4</v>
      </c>
      <c r="D45" s="93">
        <f>base5!M103</f>
        <v>13</v>
      </c>
      <c r="E45" s="93">
        <f>base5!N103</f>
        <v>10</v>
      </c>
      <c r="F45" s="93">
        <f>base5!O92</f>
        <v>7</v>
      </c>
      <c r="G45" s="93">
        <f>base5!P92</f>
        <v>11</v>
      </c>
      <c r="H45" s="93">
        <f>base5!Q92</f>
        <v>15</v>
      </c>
      <c r="I45" s="93">
        <f>base5!R92</f>
        <v>6</v>
      </c>
      <c r="J45" s="93">
        <f>base5!S92</f>
        <v>17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base5!F114</f>
        <v>8</v>
      </c>
      <c r="C46" s="93">
        <f>base5!G114</f>
        <v>4</v>
      </c>
      <c r="D46" s="93">
        <f>base5!M104</f>
        <v>10</v>
      </c>
      <c r="E46" s="93">
        <f>base5!N104</f>
        <v>12</v>
      </c>
      <c r="F46" s="93">
        <f>base5!O93</f>
        <v>16</v>
      </c>
      <c r="G46" s="93">
        <f>base5!P93</f>
        <v>13</v>
      </c>
      <c r="H46" s="93">
        <f>base5!Q93</f>
        <v>5</v>
      </c>
      <c r="I46" s="93">
        <f>base5!R93</f>
        <v>7</v>
      </c>
      <c r="J46" s="93">
        <f>base5!S93</f>
        <v>17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base5!F115</f>
        <v>8</v>
      </c>
      <c r="C47" s="93">
        <f>base5!G115</f>
        <v>1</v>
      </c>
      <c r="D47" s="93">
        <f>base5!M105</f>
        <v>9</v>
      </c>
      <c r="E47" s="93">
        <f>base5!N105</f>
        <v>12</v>
      </c>
      <c r="F47" s="93">
        <f>base5!O94</f>
        <v>9</v>
      </c>
      <c r="G47" s="93">
        <f>base5!P94</f>
        <v>16</v>
      </c>
      <c r="H47" s="93">
        <f>base5!Q94</f>
        <v>13</v>
      </c>
      <c r="I47" s="93">
        <f>base5!R94</f>
        <v>7</v>
      </c>
      <c r="J47" s="93">
        <f>base5!S94</f>
        <v>17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base5!F116</f>
        <v>15</v>
      </c>
      <c r="C48" s="93">
        <f>base5!G116</f>
        <v>14</v>
      </c>
      <c r="D48" s="93">
        <f>base5!M106</f>
        <v>10</v>
      </c>
      <c r="E48" s="93">
        <f>base5!N106</f>
        <v>16</v>
      </c>
      <c r="F48" s="93">
        <f>base5!O95</f>
        <v>16</v>
      </c>
      <c r="G48" s="93">
        <f>base5!P95</f>
        <v>13</v>
      </c>
      <c r="H48" s="93">
        <f>base5!Q95</f>
        <v>5</v>
      </c>
      <c r="I48" s="93">
        <f>base5!R95</f>
        <v>7</v>
      </c>
      <c r="J48" s="93">
        <f>base5!S95</f>
        <v>17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base5!F117</f>
        <v>4</v>
      </c>
      <c r="C49" s="93">
        <f>base5!G117</f>
        <v>10</v>
      </c>
      <c r="D49" s="93">
        <f>base5!M107</f>
        <v>10</v>
      </c>
      <c r="E49" s="93">
        <f>base5!N107</f>
        <v>13</v>
      </c>
      <c r="F49" s="93">
        <f>base5!O96</f>
        <v>13</v>
      </c>
      <c r="G49" s="93">
        <f>base5!P96</f>
        <v>11</v>
      </c>
      <c r="H49" s="93">
        <f>base5!Q96</f>
        <v>10</v>
      </c>
      <c r="I49" s="93">
        <f>base5!R96</f>
        <v>16</v>
      </c>
      <c r="J49" s="93">
        <f>base5!S96</f>
        <v>17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base5!F118</f>
        <v>14</v>
      </c>
      <c r="C50" s="93">
        <f>base5!G118</f>
        <v>8</v>
      </c>
      <c r="D50" s="93">
        <f>base5!M108</f>
        <v>8</v>
      </c>
      <c r="E50" s="93">
        <f>base5!N108</f>
        <v>7</v>
      </c>
      <c r="F50" s="93">
        <f>base5!O97</f>
        <v>13</v>
      </c>
      <c r="G50" s="93">
        <f>base5!P97</f>
        <v>8</v>
      </c>
      <c r="H50" s="93">
        <f>base5!Q97</f>
        <v>11</v>
      </c>
      <c r="I50" s="93">
        <f>base5!R97</f>
        <v>10</v>
      </c>
      <c r="J50" s="93">
        <f>base5!S97</f>
        <v>17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base5!F119</f>
        <v>4</v>
      </c>
      <c r="C51" s="93">
        <f>base5!G119</f>
        <v>1</v>
      </c>
      <c r="D51" s="93">
        <f>base5!M109</f>
        <v>13</v>
      </c>
      <c r="E51" s="93">
        <f>base5!N109</f>
        <v>11</v>
      </c>
      <c r="F51" s="93">
        <f>base5!O98</f>
        <v>8</v>
      </c>
      <c r="G51" s="93">
        <f>base5!P98</f>
        <v>5</v>
      </c>
      <c r="H51" s="93">
        <f>base5!Q98</f>
        <v>11</v>
      </c>
      <c r="I51" s="93">
        <f>base5!R98</f>
        <v>12</v>
      </c>
      <c r="J51" s="93">
        <f>base5!S98</f>
        <v>17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20DA1D-E014-4CDB-861B-A83C788D431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F81E601-72EC-4075-83BF-13339EF320D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4BF1A3-87B0-42FB-93AE-8D5894C417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101A8-50CD-4079-87ED-3201133FCC5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FB3528-4F95-4881-AF2B-8EC063D794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E2" sqref="E2:J2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base5!F70</f>
        <v>8</v>
      </c>
      <c r="C2" s="93">
        <f>base5!G70</f>
        <v>13</v>
      </c>
      <c r="D2" s="93">
        <f>base5!M70</f>
        <v>14</v>
      </c>
      <c r="E2" s="93">
        <f>base5!N92</f>
        <v>16</v>
      </c>
      <c r="F2" s="93">
        <f>base5!O81</f>
        <v>2</v>
      </c>
      <c r="G2" s="93">
        <f>base5!P81</f>
        <v>11</v>
      </c>
      <c r="H2" s="93">
        <f>base5!Q81</f>
        <v>12</v>
      </c>
      <c r="I2" s="93">
        <f>base5!R81</f>
        <v>5</v>
      </c>
      <c r="J2" s="93">
        <f>base5!S81</f>
        <v>4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base5!F71</f>
        <v>7</v>
      </c>
      <c r="C3" s="93">
        <f>base5!G71</f>
        <v>6</v>
      </c>
      <c r="D3" s="93">
        <f>base5!M71</f>
        <v>9</v>
      </c>
      <c r="E3" s="93">
        <f>base5!N93</f>
        <v>10</v>
      </c>
      <c r="F3" s="93">
        <f>base5!O82</f>
        <v>10</v>
      </c>
      <c r="G3" s="93">
        <f>base5!P82</f>
        <v>4</v>
      </c>
      <c r="H3" s="93">
        <f>base5!Q82</f>
        <v>5</v>
      </c>
      <c r="I3" s="93">
        <f>base5!R82</f>
        <v>12</v>
      </c>
      <c r="J3" s="93">
        <f>base5!S82</f>
        <v>1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base5!F72</f>
        <v>1</v>
      </c>
      <c r="C4" s="93">
        <f>base5!G72</f>
        <v>3</v>
      </c>
      <c r="D4" s="93">
        <f>base5!M72</f>
        <v>9</v>
      </c>
      <c r="E4" s="93">
        <f>base5!N94</f>
        <v>6</v>
      </c>
      <c r="F4" s="93">
        <f>base5!O83</f>
        <v>1</v>
      </c>
      <c r="G4" s="93">
        <f>base5!P83</f>
        <v>10</v>
      </c>
      <c r="H4" s="93">
        <f>base5!Q83</f>
        <v>12</v>
      </c>
      <c r="I4" s="93">
        <f>base5!R83</f>
        <v>4</v>
      </c>
      <c r="J4" s="93">
        <f>base5!S83</f>
        <v>5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base5!F73</f>
        <v>12</v>
      </c>
      <c r="C5" s="93">
        <f>base5!G73</f>
        <v>3</v>
      </c>
      <c r="D5" s="93">
        <f>base5!M73</f>
        <v>2</v>
      </c>
      <c r="E5" s="93">
        <f>base5!N95</f>
        <v>10</v>
      </c>
      <c r="F5" s="93">
        <f>base5!O84</f>
        <v>7</v>
      </c>
      <c r="G5" s="93">
        <f>base5!P84</f>
        <v>11</v>
      </c>
      <c r="H5" s="93">
        <f>base5!Q84</f>
        <v>15</v>
      </c>
      <c r="I5" s="93">
        <f>base5!R84</f>
        <v>6</v>
      </c>
      <c r="J5" s="93">
        <f>base5!S84</f>
        <v>17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base5!F74</f>
        <v>4</v>
      </c>
      <c r="C6" s="93">
        <f>base5!G74</f>
        <v>6</v>
      </c>
      <c r="D6" s="93">
        <f>base5!M74</f>
        <v>9</v>
      </c>
      <c r="E6" s="93">
        <f>base5!N96</f>
        <v>7</v>
      </c>
      <c r="F6" s="93">
        <f>base5!O85</f>
        <v>13</v>
      </c>
      <c r="G6" s="93">
        <f>base5!P85</f>
        <v>5</v>
      </c>
      <c r="H6" s="93">
        <f>base5!Q85</f>
        <v>7</v>
      </c>
      <c r="I6" s="93">
        <f>base5!R85</f>
        <v>8</v>
      </c>
      <c r="J6" s="93">
        <f>base5!S85</f>
        <v>17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base5!F75</f>
        <v>3</v>
      </c>
      <c r="C7" s="93">
        <f>base5!G75</f>
        <v>5</v>
      </c>
      <c r="D7" s="93">
        <f>base5!M75</f>
        <v>12</v>
      </c>
      <c r="E7" s="93">
        <f>base5!N97</f>
        <v>7</v>
      </c>
      <c r="F7" s="93">
        <f>base5!O86</f>
        <v>4</v>
      </c>
      <c r="G7" s="93">
        <f>base5!P86</f>
        <v>1</v>
      </c>
      <c r="H7" s="93">
        <f>base5!Q86</f>
        <v>14</v>
      </c>
      <c r="I7" s="93">
        <f>base5!R86</f>
        <v>11</v>
      </c>
      <c r="J7" s="93">
        <f>base5!S86</f>
        <v>17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base5!F76</f>
        <v>4</v>
      </c>
      <c r="C8" s="93">
        <f>base5!G76</f>
        <v>5</v>
      </c>
      <c r="D8" s="93">
        <f>base5!M76</f>
        <v>13</v>
      </c>
      <c r="E8" s="93">
        <f>base5!N98</f>
        <v>13</v>
      </c>
      <c r="F8" s="93">
        <f>base5!O87</f>
        <v>11</v>
      </c>
      <c r="G8" s="93">
        <f>base5!P87</f>
        <v>10</v>
      </c>
      <c r="H8" s="93">
        <f>base5!Q87</f>
        <v>16</v>
      </c>
      <c r="I8" s="93">
        <f>base5!R87</f>
        <v>12</v>
      </c>
      <c r="J8" s="93">
        <f>base5!S87</f>
        <v>17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base5!F77</f>
        <v>14</v>
      </c>
      <c r="C9" s="93">
        <f>base5!G77</f>
        <v>8</v>
      </c>
      <c r="D9" s="93">
        <f>base5!M77</f>
        <v>11</v>
      </c>
      <c r="E9" s="93">
        <f>base5!N99</f>
        <v>13</v>
      </c>
      <c r="F9" s="93">
        <f>base5!O88</f>
        <v>11</v>
      </c>
      <c r="G9" s="93">
        <f>base5!P88</f>
        <v>13</v>
      </c>
      <c r="H9" s="93">
        <f>base5!Q88</f>
        <v>6</v>
      </c>
      <c r="I9" s="93">
        <f>base5!R88</f>
        <v>9</v>
      </c>
      <c r="J9" s="93">
        <f>base5!S88</f>
        <v>17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base5!F78</f>
        <v>4</v>
      </c>
      <c r="C10" s="93">
        <f>base5!G78</f>
        <v>1</v>
      </c>
      <c r="D10" s="93">
        <f>base5!M78</f>
        <v>16</v>
      </c>
      <c r="E10" s="93">
        <f>base5!N100</f>
        <v>13</v>
      </c>
      <c r="F10" s="93">
        <f>base5!O89</f>
        <v>10</v>
      </c>
      <c r="G10" s="93">
        <f>base5!P89</f>
        <v>7</v>
      </c>
      <c r="H10" s="93">
        <f>base5!Q89</f>
        <v>12</v>
      </c>
      <c r="I10" s="93">
        <f>base5!R89</f>
        <v>6</v>
      </c>
      <c r="J10" s="93">
        <f>base5!S89</f>
        <v>17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base5!F79</f>
        <v>5</v>
      </c>
      <c r="C11" s="93">
        <f>base5!G79</f>
        <v>9</v>
      </c>
      <c r="D11" s="93">
        <f>base5!M79</f>
        <v>13</v>
      </c>
      <c r="E11" s="93">
        <f>base5!N101</f>
        <v>11</v>
      </c>
      <c r="F11" s="93">
        <f>base5!O90</f>
        <v>16</v>
      </c>
      <c r="G11" s="93">
        <f>base5!P90</f>
        <v>11</v>
      </c>
      <c r="H11" s="93">
        <f>base5!Q90</f>
        <v>15</v>
      </c>
      <c r="I11" s="93">
        <f>base5!R90</f>
        <v>6</v>
      </c>
      <c r="J11" s="93">
        <f>base5!S90</f>
        <v>17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base5!F80</f>
        <v>14</v>
      </c>
      <c r="C12" s="93">
        <f>base5!G80</f>
        <v>8</v>
      </c>
      <c r="D12" s="93">
        <f>base5!M80</f>
        <v>13</v>
      </c>
      <c r="E12" s="93">
        <f>base5!N102</f>
        <v>12</v>
      </c>
      <c r="F12" s="93">
        <f>base5!O91</f>
        <v>12</v>
      </c>
      <c r="G12" s="93">
        <f>base5!P91</f>
        <v>7</v>
      </c>
      <c r="H12" s="93">
        <f>base5!Q91</f>
        <v>15</v>
      </c>
      <c r="I12" s="93">
        <f>base5!R91</f>
        <v>6</v>
      </c>
      <c r="J12" s="93">
        <f>base5!S91</f>
        <v>17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base5!F81</f>
        <v>17</v>
      </c>
      <c r="C13" s="93">
        <f>base5!G81</f>
        <v>18</v>
      </c>
      <c r="D13" s="93">
        <f>base5!M81</f>
        <v>1</v>
      </c>
      <c r="E13" s="93">
        <f>base5!N103</f>
        <v>10</v>
      </c>
      <c r="F13" s="93">
        <f>base5!O92</f>
        <v>7</v>
      </c>
      <c r="G13" s="93">
        <f>base5!P92</f>
        <v>11</v>
      </c>
      <c r="H13" s="93">
        <f>base5!Q92</f>
        <v>15</v>
      </c>
      <c r="I13" s="93">
        <f>base5!R92</f>
        <v>6</v>
      </c>
      <c r="J13" s="93">
        <f>base5!S92</f>
        <v>17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base5!F82</f>
        <v>17</v>
      </c>
      <c r="C14" s="93">
        <f>base5!G82</f>
        <v>18</v>
      </c>
      <c r="D14" s="93">
        <f>base5!M82</f>
        <v>8</v>
      </c>
      <c r="E14" s="93">
        <f>base5!N104</f>
        <v>12</v>
      </c>
      <c r="F14" s="93">
        <f>base5!O93</f>
        <v>16</v>
      </c>
      <c r="G14" s="93">
        <f>base5!P93</f>
        <v>13</v>
      </c>
      <c r="H14" s="93">
        <f>base5!Q93</f>
        <v>5</v>
      </c>
      <c r="I14" s="93">
        <f>base5!R93</f>
        <v>7</v>
      </c>
      <c r="J14" s="93">
        <f>base5!S93</f>
        <v>17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base5!F83</f>
        <v>16</v>
      </c>
      <c r="C15" s="93">
        <f>base5!G83</f>
        <v>17</v>
      </c>
      <c r="D15" s="93">
        <f>base5!M83</f>
        <v>9</v>
      </c>
      <c r="E15" s="93">
        <f>base5!N105</f>
        <v>12</v>
      </c>
      <c r="F15" s="93">
        <f>base5!O94</f>
        <v>9</v>
      </c>
      <c r="G15" s="93">
        <f>base5!P94</f>
        <v>16</v>
      </c>
      <c r="H15" s="93">
        <f>base5!Q94</f>
        <v>13</v>
      </c>
      <c r="I15" s="93">
        <f>base5!R94</f>
        <v>7</v>
      </c>
      <c r="J15" s="93">
        <f>base5!S94</f>
        <v>17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base5!F84</f>
        <v>1</v>
      </c>
      <c r="C16" s="93">
        <f>base5!G84</f>
        <v>8</v>
      </c>
      <c r="D16" s="93">
        <f>base5!M84</f>
        <v>12</v>
      </c>
      <c r="E16" s="93">
        <f>base5!N106</f>
        <v>16</v>
      </c>
      <c r="F16" s="93">
        <f>base5!O95</f>
        <v>16</v>
      </c>
      <c r="G16" s="93">
        <f>base5!P95</f>
        <v>13</v>
      </c>
      <c r="H16" s="93">
        <f>base5!Q95</f>
        <v>5</v>
      </c>
      <c r="I16" s="93">
        <f>base5!R95</f>
        <v>7</v>
      </c>
      <c r="J16" s="93">
        <f>base5!S95</f>
        <v>17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base5!F85</f>
        <v>3</v>
      </c>
      <c r="C17" s="93">
        <f>base5!G85</f>
        <v>12</v>
      </c>
      <c r="D17" s="93">
        <f>base5!M85</f>
        <v>10</v>
      </c>
      <c r="E17" s="93">
        <f>base5!N107</f>
        <v>13</v>
      </c>
      <c r="F17" s="93">
        <f>base5!O96</f>
        <v>13</v>
      </c>
      <c r="G17" s="93">
        <f>base5!P96</f>
        <v>11</v>
      </c>
      <c r="H17" s="93">
        <f>base5!Q96</f>
        <v>10</v>
      </c>
      <c r="I17" s="93">
        <f>base5!R96</f>
        <v>16</v>
      </c>
      <c r="J17" s="93">
        <f>base5!S96</f>
        <v>17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base5!F86</f>
        <v>10</v>
      </c>
      <c r="C18" s="93">
        <f>base5!G86</f>
        <v>12</v>
      </c>
      <c r="D18" s="93">
        <f>base5!M86</f>
        <v>3</v>
      </c>
      <c r="E18" s="93">
        <f>base5!N108</f>
        <v>7</v>
      </c>
      <c r="F18" s="93">
        <f>base5!O97</f>
        <v>13</v>
      </c>
      <c r="G18" s="93">
        <f>base5!P97</f>
        <v>8</v>
      </c>
      <c r="H18" s="93">
        <f>base5!Q97</f>
        <v>11</v>
      </c>
      <c r="I18" s="93">
        <f>base5!R97</f>
        <v>10</v>
      </c>
      <c r="J18" s="93">
        <f>base5!S97</f>
        <v>17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base5!F87</f>
        <v>6</v>
      </c>
      <c r="C19" s="93">
        <f>base5!G87</f>
        <v>2</v>
      </c>
      <c r="D19" s="93">
        <f>base5!M87</f>
        <v>14</v>
      </c>
      <c r="E19" s="93">
        <f>base5!N109</f>
        <v>11</v>
      </c>
      <c r="F19" s="93">
        <f>base5!O98</f>
        <v>8</v>
      </c>
      <c r="G19" s="93">
        <f>base5!P98</f>
        <v>5</v>
      </c>
      <c r="H19" s="93">
        <f>base5!Q98</f>
        <v>11</v>
      </c>
      <c r="I19" s="93">
        <f>base5!R98</f>
        <v>12</v>
      </c>
      <c r="J19" s="93">
        <f>base5!S98</f>
        <v>17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base5!F88</f>
        <v>3</v>
      </c>
      <c r="C20" s="93">
        <f>base5!G88</f>
        <v>4</v>
      </c>
      <c r="D20" s="93">
        <f>base5!M88</f>
        <v>12</v>
      </c>
      <c r="E20" s="93">
        <f>base5!N110</f>
        <v>11</v>
      </c>
      <c r="F20" s="93">
        <f>base5!O99</f>
        <v>11</v>
      </c>
      <c r="G20" s="93">
        <f>base5!P99</f>
        <v>10</v>
      </c>
      <c r="H20" s="93">
        <f>base5!Q99</f>
        <v>7</v>
      </c>
      <c r="I20" s="93">
        <f>base5!R99</f>
        <v>12</v>
      </c>
      <c r="J20" s="93">
        <f>base5!S99</f>
        <v>17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base5!F89</f>
        <v>14</v>
      </c>
      <c r="C21" s="93">
        <f>base5!G89</f>
        <v>16</v>
      </c>
      <c r="D21" s="93">
        <f>base5!M89</f>
        <v>13</v>
      </c>
      <c r="E21" s="93">
        <f>base5!N111</f>
        <v>11</v>
      </c>
      <c r="F21" s="93">
        <f>base5!O100</f>
        <v>11</v>
      </c>
      <c r="G21" s="93">
        <f>base5!P100</f>
        <v>10</v>
      </c>
      <c r="H21" s="93">
        <f>base5!Q100</f>
        <v>12</v>
      </c>
      <c r="I21" s="93">
        <f>base5!R100</f>
        <v>6</v>
      </c>
      <c r="J21" s="93">
        <f>base5!S100</f>
        <v>17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base5!F90</f>
        <v>2</v>
      </c>
      <c r="C22" s="93">
        <f>base5!G90</f>
        <v>1</v>
      </c>
      <c r="D22" s="93">
        <f>base5!M90</f>
        <v>10</v>
      </c>
      <c r="E22" s="93">
        <f>base5!N112</f>
        <v>11</v>
      </c>
      <c r="F22" s="93">
        <f>base5!O101</f>
        <v>10</v>
      </c>
      <c r="G22" s="93">
        <f>base5!P101</f>
        <v>7</v>
      </c>
      <c r="H22" s="93">
        <f>base5!Q101</f>
        <v>12</v>
      </c>
      <c r="I22" s="93">
        <f>base5!R101</f>
        <v>6</v>
      </c>
      <c r="J22" s="93">
        <f>base5!S101</f>
        <v>17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base5!F91</f>
        <v>9</v>
      </c>
      <c r="C23" s="93">
        <f>base5!G91</f>
        <v>2</v>
      </c>
      <c r="D23" s="93">
        <f>base5!M91</f>
        <v>13</v>
      </c>
      <c r="E23" s="93">
        <f>base5!N113</f>
        <v>11</v>
      </c>
      <c r="F23" s="93">
        <f>base5!O102</f>
        <v>7</v>
      </c>
      <c r="G23" s="93">
        <f>base5!P102</f>
        <v>11</v>
      </c>
      <c r="H23" s="93">
        <f>base5!Q102</f>
        <v>15</v>
      </c>
      <c r="I23" s="93">
        <f>base5!R102</f>
        <v>6</v>
      </c>
      <c r="J23" s="93">
        <f>base5!S102</f>
        <v>17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base5!F92</f>
        <v>3</v>
      </c>
      <c r="C24" s="93">
        <f>base5!G92</f>
        <v>5</v>
      </c>
      <c r="D24" s="93">
        <f>base5!M92</f>
        <v>12</v>
      </c>
      <c r="E24" s="93">
        <f>base5!N114</f>
        <v>12</v>
      </c>
      <c r="F24" s="93">
        <f>base5!O103</f>
        <v>12</v>
      </c>
      <c r="G24" s="93">
        <f>base5!P103</f>
        <v>16</v>
      </c>
      <c r="H24" s="93">
        <f>base5!Q103</f>
        <v>7</v>
      </c>
      <c r="I24" s="93">
        <f>base5!R103</f>
        <v>6</v>
      </c>
      <c r="J24" s="93">
        <f>base5!S103</f>
        <v>17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base5!F93</f>
        <v>8</v>
      </c>
      <c r="C25" s="93">
        <f>base5!G93</f>
        <v>1</v>
      </c>
      <c r="D25" s="93">
        <f>base5!M93</f>
        <v>6</v>
      </c>
      <c r="E25" s="93">
        <f>base5!N115</f>
        <v>10</v>
      </c>
      <c r="F25" s="93">
        <f>base5!O104</f>
        <v>16</v>
      </c>
      <c r="G25" s="93">
        <f>base5!P104</f>
        <v>7</v>
      </c>
      <c r="H25" s="93">
        <f>base5!Q104</f>
        <v>15</v>
      </c>
      <c r="I25" s="93">
        <f>base5!R104</f>
        <v>6</v>
      </c>
      <c r="J25" s="93">
        <f>base5!S104</f>
        <v>17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base5!F94</f>
        <v>10</v>
      </c>
      <c r="C26" s="93">
        <f>base5!G94</f>
        <v>1</v>
      </c>
      <c r="D26" s="93">
        <f>base5!M94</f>
        <v>15</v>
      </c>
      <c r="E26" s="93">
        <f>base5!N116</f>
        <v>9</v>
      </c>
      <c r="F26" s="93">
        <f>base5!O105</f>
        <v>13</v>
      </c>
      <c r="G26" s="93">
        <f>base5!P105</f>
        <v>6</v>
      </c>
      <c r="H26" s="93">
        <f>base5!Q105</f>
        <v>4</v>
      </c>
      <c r="I26" s="93">
        <f>base5!R105</f>
        <v>11</v>
      </c>
      <c r="J26" s="93">
        <f>base5!S105</f>
        <v>17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base5!F95</f>
        <v>14</v>
      </c>
      <c r="C27" s="93">
        <f>base5!G95</f>
        <v>2</v>
      </c>
      <c r="D27" s="93">
        <f>base5!M95</f>
        <v>6</v>
      </c>
      <c r="E27" s="93">
        <f>base5!N117</f>
        <v>9</v>
      </c>
      <c r="F27" s="93">
        <f>base5!O106</f>
        <v>13</v>
      </c>
      <c r="G27" s="93">
        <f>base5!P106</f>
        <v>6</v>
      </c>
      <c r="H27" s="93">
        <f>base5!Q106</f>
        <v>15</v>
      </c>
      <c r="I27" s="93">
        <f>base5!R106</f>
        <v>11</v>
      </c>
      <c r="J27" s="93">
        <f>base5!S106</f>
        <v>17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base5!F96</f>
        <v>12</v>
      </c>
      <c r="C28" s="93">
        <f>base5!G96</f>
        <v>8</v>
      </c>
      <c r="D28" s="93">
        <f>base5!M96</f>
        <v>15</v>
      </c>
      <c r="E28" s="93">
        <f>base5!N118</f>
        <v>7</v>
      </c>
      <c r="F28" s="93">
        <f>base5!O107</f>
        <v>5</v>
      </c>
      <c r="G28" s="93">
        <f>base5!P107</f>
        <v>6</v>
      </c>
      <c r="H28" s="93">
        <f>base5!Q107</f>
        <v>15</v>
      </c>
      <c r="I28" s="93">
        <f>base5!R107</f>
        <v>11</v>
      </c>
      <c r="J28" s="93">
        <f>base5!S107</f>
        <v>17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base5!F97</f>
        <v>16</v>
      </c>
      <c r="C29" s="93">
        <f>base5!G97</f>
        <v>12</v>
      </c>
      <c r="D29" s="93">
        <f>base5!M97</f>
        <v>4</v>
      </c>
      <c r="E29" s="93">
        <f>base5!N119</f>
        <v>7</v>
      </c>
      <c r="F29" s="93">
        <f>base5!O108</f>
        <v>9</v>
      </c>
      <c r="G29" s="93">
        <f>base5!P108</f>
        <v>10</v>
      </c>
      <c r="H29" s="93">
        <f>base5!Q108</f>
        <v>5</v>
      </c>
      <c r="I29" s="93">
        <f>base5!R108</f>
        <v>15</v>
      </c>
      <c r="J29" s="93">
        <f>base5!S108</f>
        <v>17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base5!F98</f>
        <v>14</v>
      </c>
      <c r="C30" s="93">
        <f>base5!G98</f>
        <v>4</v>
      </c>
      <c r="D30" s="93">
        <f>base5!M98</f>
        <v>7</v>
      </c>
      <c r="E30" s="93">
        <f>base5!N70</f>
        <v>2</v>
      </c>
      <c r="F30" s="93">
        <f>base5!O109</f>
        <v>7</v>
      </c>
      <c r="G30" s="93">
        <f>base5!P109</f>
        <v>10</v>
      </c>
      <c r="H30" s="93">
        <f>base5!Q109</f>
        <v>4</v>
      </c>
      <c r="I30" s="93">
        <f>base5!R109</f>
        <v>15</v>
      </c>
      <c r="J30" s="93">
        <f>base5!S109</f>
        <v>17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base5!F99</f>
        <v>5</v>
      </c>
      <c r="C31" s="93">
        <f>base5!G99</f>
        <v>8</v>
      </c>
      <c r="D31" s="93">
        <f>base5!M99</f>
        <v>15</v>
      </c>
      <c r="E31" s="93">
        <f>base5!N71</f>
        <v>12</v>
      </c>
      <c r="F31" s="93">
        <f>base5!O110</f>
        <v>7</v>
      </c>
      <c r="G31" s="93">
        <f>base5!P110</f>
        <v>4</v>
      </c>
      <c r="H31" s="93">
        <f>base5!Q110</f>
        <v>15</v>
      </c>
      <c r="I31" s="93">
        <f>base5!R110</f>
        <v>16</v>
      </c>
      <c r="J31" s="93">
        <f>base5!S110</f>
        <v>17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base5!F100</f>
        <v>2</v>
      </c>
      <c r="C32" s="93">
        <f>base5!G100</f>
        <v>4</v>
      </c>
      <c r="D32" s="93">
        <f>base5!M100</f>
        <v>8</v>
      </c>
      <c r="E32" s="93">
        <f>base5!N72</f>
        <v>12</v>
      </c>
      <c r="F32" s="93">
        <f>base5!O111</f>
        <v>12</v>
      </c>
      <c r="G32" s="93">
        <f>base5!P111</f>
        <v>13</v>
      </c>
      <c r="H32" s="93">
        <f>base5!Q111</f>
        <v>15</v>
      </c>
      <c r="I32" s="93">
        <f>base5!R111</f>
        <v>16</v>
      </c>
      <c r="J32" s="93">
        <f>base5!S111</f>
        <v>17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base5!F101</f>
        <v>2</v>
      </c>
      <c r="C33" s="93">
        <f>base5!G101</f>
        <v>14</v>
      </c>
      <c r="D33" s="93">
        <f>base5!M101</f>
        <v>13</v>
      </c>
      <c r="E33" s="93">
        <f>base5!N73</f>
        <v>5</v>
      </c>
      <c r="F33" s="93">
        <f>base5!O112</f>
        <v>8</v>
      </c>
      <c r="G33" s="93">
        <f>base5!P112</f>
        <v>12</v>
      </c>
      <c r="H33" s="93">
        <f>base5!Q112</f>
        <v>13</v>
      </c>
      <c r="I33" s="93">
        <f>base5!R112</f>
        <v>15</v>
      </c>
      <c r="J33" s="93">
        <f>base5!S112</f>
        <v>17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base5!F102</f>
        <v>10</v>
      </c>
      <c r="C34" s="93">
        <f>base5!G102</f>
        <v>16</v>
      </c>
      <c r="D34" s="93">
        <f>base5!M102</f>
        <v>13</v>
      </c>
      <c r="E34" s="93">
        <f>base5!N74</f>
        <v>12</v>
      </c>
      <c r="F34" s="93">
        <f>base5!O113</f>
        <v>8</v>
      </c>
      <c r="G34" s="93">
        <f>base5!P113</f>
        <v>12</v>
      </c>
      <c r="H34" s="93">
        <f>base5!Q113</f>
        <v>15</v>
      </c>
      <c r="I34" s="93">
        <f>base5!R113</f>
        <v>16</v>
      </c>
      <c r="J34" s="93">
        <f>base5!S113</f>
        <v>17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base5!F103</f>
        <v>2</v>
      </c>
      <c r="C35" s="93">
        <f>base5!G103</f>
        <v>8</v>
      </c>
      <c r="D35" s="93">
        <f>base5!M103</f>
        <v>13</v>
      </c>
      <c r="E35" s="93">
        <f>base5!N75</f>
        <v>7</v>
      </c>
      <c r="F35" s="93">
        <f>base5!O114</f>
        <v>11</v>
      </c>
      <c r="G35" s="93">
        <f>base5!P114</f>
        <v>13</v>
      </c>
      <c r="H35" s="93">
        <f>base5!Q114</f>
        <v>15</v>
      </c>
      <c r="I35" s="93">
        <f>base5!R114</f>
        <v>16</v>
      </c>
      <c r="J35" s="93">
        <f>base5!S114</f>
        <v>17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base5!F104</f>
        <v>1</v>
      </c>
      <c r="C36" s="93">
        <f>base5!G104</f>
        <v>5</v>
      </c>
      <c r="D36" s="93">
        <f>base5!M104</f>
        <v>10</v>
      </c>
      <c r="E36" s="93">
        <f>base5!N76</f>
        <v>6</v>
      </c>
      <c r="F36" s="93">
        <f>base5!O115</f>
        <v>12</v>
      </c>
      <c r="G36" s="93">
        <f>base5!P115</f>
        <v>11</v>
      </c>
      <c r="H36" s="93">
        <f>base5!Q115</f>
        <v>13</v>
      </c>
      <c r="I36" s="93">
        <f>base5!R115</f>
        <v>16</v>
      </c>
      <c r="J36" s="93">
        <f>base5!S115</f>
        <v>17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base5!F105</f>
        <v>15</v>
      </c>
      <c r="C37" s="93">
        <f>base5!G105</f>
        <v>10</v>
      </c>
      <c r="D37" s="93">
        <f>base5!M105</f>
        <v>9</v>
      </c>
      <c r="E37" s="93">
        <f>base5!N77</f>
        <v>13</v>
      </c>
      <c r="F37" s="93">
        <f>base5!O116</f>
        <v>12</v>
      </c>
      <c r="G37" s="93">
        <f>base5!P116</f>
        <v>11</v>
      </c>
      <c r="H37" s="93">
        <f>base5!Q116</f>
        <v>13</v>
      </c>
      <c r="I37" s="93">
        <f>base5!R116</f>
        <v>16</v>
      </c>
      <c r="J37" s="93">
        <f>base5!S116</f>
        <v>17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base5!F106</f>
        <v>14</v>
      </c>
      <c r="C38" s="93">
        <f>base5!G106</f>
        <v>4</v>
      </c>
      <c r="D38" s="93">
        <f>base5!M106</f>
        <v>10</v>
      </c>
      <c r="E38" s="93">
        <f>base5!N78</f>
        <v>13</v>
      </c>
      <c r="F38" s="93">
        <f>base5!O117</f>
        <v>1</v>
      </c>
      <c r="G38" s="93">
        <f>base5!P117</f>
        <v>5</v>
      </c>
      <c r="H38" s="93">
        <f>base5!Q117</f>
        <v>11</v>
      </c>
      <c r="I38" s="93">
        <f>base5!R117</f>
        <v>13</v>
      </c>
      <c r="J38" s="93">
        <f>base5!S117</f>
        <v>17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base5!F107</f>
        <v>12</v>
      </c>
      <c r="C39" s="93">
        <f>base5!G107</f>
        <v>4</v>
      </c>
      <c r="D39" s="93">
        <f>base5!M107</f>
        <v>10</v>
      </c>
      <c r="E39" s="93">
        <f>base5!N79</f>
        <v>7</v>
      </c>
      <c r="F39" s="93">
        <f>base5!O118</f>
        <v>9</v>
      </c>
      <c r="G39" s="93">
        <f>base5!P118</f>
        <v>4</v>
      </c>
      <c r="H39" s="93">
        <f>base5!Q118</f>
        <v>11</v>
      </c>
      <c r="I39" s="93">
        <f>base5!R118</f>
        <v>13</v>
      </c>
      <c r="J39" s="93">
        <f>base5!S118</f>
        <v>17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base5!F108</f>
        <v>2</v>
      </c>
      <c r="C40" s="93">
        <f>base5!G108</f>
        <v>1</v>
      </c>
      <c r="D40" s="93">
        <f>base5!M108</f>
        <v>8</v>
      </c>
      <c r="E40" s="93">
        <f>base5!N80</f>
        <v>10</v>
      </c>
      <c r="F40" s="93">
        <f>base5!O119</f>
        <v>15</v>
      </c>
      <c r="G40" s="93">
        <f>base5!P119</f>
        <v>16</v>
      </c>
      <c r="H40" s="93">
        <f>base5!Q119</f>
        <v>11</v>
      </c>
      <c r="I40" s="93">
        <f>base5!R119</f>
        <v>13</v>
      </c>
      <c r="J40" s="93">
        <f>base5!S119</f>
        <v>17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base5!F109</f>
        <v>14</v>
      </c>
      <c r="C41" s="93">
        <f>base5!G109</f>
        <v>16</v>
      </c>
      <c r="D41" s="93">
        <f>base5!M109</f>
        <v>13</v>
      </c>
      <c r="E41" s="93">
        <f>base5!N81</f>
        <v>9</v>
      </c>
      <c r="F41" s="93">
        <f>base5!O70</f>
        <v>4</v>
      </c>
      <c r="G41" s="93">
        <f>base5!P70</f>
        <v>5</v>
      </c>
      <c r="H41" s="93">
        <f>base5!Q70</f>
        <v>15</v>
      </c>
      <c r="I41" s="93">
        <f>base5!R70</f>
        <v>16</v>
      </c>
      <c r="J41" s="93">
        <f>base5!S70</f>
        <v>17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base5!F110</f>
        <v>3</v>
      </c>
      <c r="C42" s="93">
        <f>base5!G110</f>
        <v>5</v>
      </c>
      <c r="D42" s="93">
        <f>base5!M110</f>
        <v>13</v>
      </c>
      <c r="E42" s="93">
        <f>base5!N82</f>
        <v>9</v>
      </c>
      <c r="F42" s="93">
        <f>base5!O71</f>
        <v>14</v>
      </c>
      <c r="G42" s="93">
        <f>base5!P71</f>
        <v>13</v>
      </c>
      <c r="H42" s="93">
        <f>base5!Q71</f>
        <v>15</v>
      </c>
      <c r="I42" s="93">
        <f>base5!R71</f>
        <v>16</v>
      </c>
      <c r="J42" s="93">
        <f>base5!S71</f>
        <v>17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base5!F111</f>
        <v>1</v>
      </c>
      <c r="C43" s="93">
        <f>base5!G111</f>
        <v>4</v>
      </c>
      <c r="D43" s="93">
        <f>base5!M111</f>
        <v>10</v>
      </c>
      <c r="E43" s="93">
        <f>base5!N83</f>
        <v>2</v>
      </c>
      <c r="F43" s="93">
        <f>base5!O72</f>
        <v>11</v>
      </c>
      <c r="G43" s="93">
        <f>base5!P72</f>
        <v>13</v>
      </c>
      <c r="H43" s="93">
        <f>base5!Q72</f>
        <v>15</v>
      </c>
      <c r="I43" s="93">
        <f>base5!R72</f>
        <v>16</v>
      </c>
      <c r="J43" s="93">
        <f>base5!S72</f>
        <v>17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base5!F112</f>
        <v>2</v>
      </c>
      <c r="C44" s="93">
        <f>base5!G112</f>
        <v>14</v>
      </c>
      <c r="D44" s="93">
        <f>base5!M112</f>
        <v>10</v>
      </c>
      <c r="E44" s="93">
        <f>base5!N84</f>
        <v>16</v>
      </c>
      <c r="F44" s="93">
        <f>base5!O73</f>
        <v>16</v>
      </c>
      <c r="G44" s="93">
        <f>base5!P73</f>
        <v>4</v>
      </c>
      <c r="H44" s="93">
        <f>base5!Q73</f>
        <v>11</v>
      </c>
      <c r="I44" s="93">
        <f>base5!R73</f>
        <v>13</v>
      </c>
      <c r="J44" s="93">
        <f>base5!S73</f>
        <v>17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base5!F113</f>
        <v>3</v>
      </c>
      <c r="C45" s="93">
        <f>base5!G113</f>
        <v>4</v>
      </c>
      <c r="D45" s="93">
        <f>base5!M113</f>
        <v>10</v>
      </c>
      <c r="E45" s="93">
        <f>base5!N85</f>
        <v>16</v>
      </c>
      <c r="F45" s="93">
        <f>base5!O74</f>
        <v>8</v>
      </c>
      <c r="G45" s="93">
        <f>base5!P74</f>
        <v>13</v>
      </c>
      <c r="H45" s="93">
        <f>base5!Q74</f>
        <v>11</v>
      </c>
      <c r="I45" s="93">
        <f>base5!R74</f>
        <v>16</v>
      </c>
      <c r="J45" s="93">
        <f>base5!S74</f>
        <v>17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base5!F114</f>
        <v>8</v>
      </c>
      <c r="C46" s="93">
        <f>base5!G114</f>
        <v>4</v>
      </c>
      <c r="D46" s="93">
        <f>base5!M114</f>
        <v>9</v>
      </c>
      <c r="E46" s="93">
        <f>base5!N86</f>
        <v>15</v>
      </c>
      <c r="F46" s="93">
        <f>base5!O75</f>
        <v>14</v>
      </c>
      <c r="G46" s="93">
        <f>base5!P75</f>
        <v>10</v>
      </c>
      <c r="H46" s="93">
        <f>base5!Q75</f>
        <v>15</v>
      </c>
      <c r="I46" s="93">
        <f>base5!R75</f>
        <v>16</v>
      </c>
      <c r="J46" s="93">
        <f>base5!S75</f>
        <v>17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base5!F115</f>
        <v>8</v>
      </c>
      <c r="C47" s="93">
        <f>base5!G115</f>
        <v>1</v>
      </c>
      <c r="D47" s="93">
        <f>base5!M115</f>
        <v>5</v>
      </c>
      <c r="E47" s="93">
        <f>base5!N87</f>
        <v>5</v>
      </c>
      <c r="F47" s="93">
        <f>base5!O76</f>
        <v>12</v>
      </c>
      <c r="G47" s="93">
        <f>base5!P76</f>
        <v>11</v>
      </c>
      <c r="H47" s="93">
        <f>base5!Q76</f>
        <v>16</v>
      </c>
      <c r="I47" s="93">
        <f>base5!R76</f>
        <v>15</v>
      </c>
      <c r="J47" s="93">
        <f>base5!S76</f>
        <v>17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base5!F116</f>
        <v>15</v>
      </c>
      <c r="C48" s="93">
        <f>base5!G116</f>
        <v>14</v>
      </c>
      <c r="D48" s="93">
        <f>base5!M116</f>
        <v>4</v>
      </c>
      <c r="E48" s="93">
        <f>base5!N88</f>
        <v>7</v>
      </c>
      <c r="F48" s="93">
        <f>base5!O77</f>
        <v>10</v>
      </c>
      <c r="G48" s="93">
        <f>base5!P77</f>
        <v>7</v>
      </c>
      <c r="H48" s="93">
        <f>base5!Q77</f>
        <v>12</v>
      </c>
      <c r="I48" s="93">
        <f>base5!R77</f>
        <v>6</v>
      </c>
      <c r="J48" s="93">
        <f>base5!S77</f>
        <v>17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base5!F117</f>
        <v>4</v>
      </c>
      <c r="C49" s="93">
        <f>base5!G117</f>
        <v>10</v>
      </c>
      <c r="D49" s="93">
        <f>base5!M117</f>
        <v>7</v>
      </c>
      <c r="E49" s="93">
        <f>base5!N89</f>
        <v>11</v>
      </c>
      <c r="F49" s="93">
        <f>base5!O78</f>
        <v>7</v>
      </c>
      <c r="G49" s="93">
        <f>base5!P78</f>
        <v>12</v>
      </c>
      <c r="H49" s="93">
        <f>base5!Q78</f>
        <v>6</v>
      </c>
      <c r="I49" s="93">
        <f>base5!R78</f>
        <v>11</v>
      </c>
      <c r="J49" s="93">
        <f>base5!S78</f>
        <v>17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base5!F118</f>
        <v>14</v>
      </c>
      <c r="C50" s="93">
        <f>base5!G118</f>
        <v>8</v>
      </c>
      <c r="D50" s="93">
        <f>base5!M118</f>
        <v>12</v>
      </c>
      <c r="E50" s="93">
        <f>base5!N90</f>
        <v>12</v>
      </c>
      <c r="F50" s="93">
        <f>base5!O79</f>
        <v>11</v>
      </c>
      <c r="G50" s="93">
        <f>base5!P79</f>
        <v>8</v>
      </c>
      <c r="H50" s="93">
        <f>base5!Q79</f>
        <v>14</v>
      </c>
      <c r="I50" s="93">
        <f>base5!R79</f>
        <v>16</v>
      </c>
      <c r="J50" s="93">
        <f>base5!S79</f>
        <v>17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base5!F119</f>
        <v>4</v>
      </c>
      <c r="C51" s="93">
        <f>base5!G119</f>
        <v>1</v>
      </c>
      <c r="D51" s="93">
        <f>base5!M119</f>
        <v>12</v>
      </c>
      <c r="E51" s="93">
        <f>base5!N91</f>
        <v>10</v>
      </c>
      <c r="F51" s="93">
        <f>base5!O80</f>
        <v>7</v>
      </c>
      <c r="G51" s="93">
        <f>base5!P80</f>
        <v>11</v>
      </c>
      <c r="H51" s="93">
        <f>base5!Q80</f>
        <v>12</v>
      </c>
      <c r="I51" s="93">
        <f>base5!R80</f>
        <v>6</v>
      </c>
      <c r="J51" s="93">
        <f>base5!S80</f>
        <v>17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75D39-C3F5-470A-8B40-C21B114C55C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A80438-5910-4027-AB59-147A7B9C6F5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FDFFB1-F21E-4B23-B4A6-634D52658D2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1EF703-7720-45C6-841B-7D88ED1042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BE0DEA-D790-4DAA-B3DC-84DE37011E93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D2" sqref="D2:H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base5!F70</f>
        <v>8</v>
      </c>
      <c r="C2" s="93">
        <f>base5!G70</f>
        <v>13</v>
      </c>
      <c r="D2" s="93">
        <f>base5!M93</f>
        <v>6</v>
      </c>
      <c r="E2" s="93">
        <f>base5!N93</f>
        <v>10</v>
      </c>
      <c r="F2" s="93">
        <f>base5!O82</f>
        <v>10</v>
      </c>
      <c r="G2" s="93">
        <f>base5!P82</f>
        <v>4</v>
      </c>
      <c r="H2" s="93">
        <f>base5!Q82</f>
        <v>5</v>
      </c>
      <c r="I2" s="93">
        <f>base5!R109</f>
        <v>15</v>
      </c>
      <c r="J2" s="93">
        <f>base5!S109</f>
        <v>17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base5!F71</f>
        <v>7</v>
      </c>
      <c r="C3" s="93">
        <f>base5!G71</f>
        <v>6</v>
      </c>
      <c r="D3" s="93">
        <f>base5!M94</f>
        <v>15</v>
      </c>
      <c r="E3" s="93">
        <f>base5!N94</f>
        <v>6</v>
      </c>
      <c r="F3" s="93">
        <f>base5!O83</f>
        <v>1</v>
      </c>
      <c r="G3" s="93">
        <f>base5!P83</f>
        <v>10</v>
      </c>
      <c r="H3" s="93">
        <f>base5!Q83</f>
        <v>12</v>
      </c>
      <c r="I3" s="93">
        <f>base5!R110</f>
        <v>16</v>
      </c>
      <c r="J3" s="93">
        <f>base5!S110</f>
        <v>17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base5!F72</f>
        <v>1</v>
      </c>
      <c r="C4" s="93">
        <f>base5!G72</f>
        <v>3</v>
      </c>
      <c r="D4" s="93">
        <f>base5!M95</f>
        <v>6</v>
      </c>
      <c r="E4" s="93">
        <f>base5!N95</f>
        <v>10</v>
      </c>
      <c r="F4" s="93">
        <f>base5!O84</f>
        <v>7</v>
      </c>
      <c r="G4" s="93">
        <f>base5!P84</f>
        <v>11</v>
      </c>
      <c r="H4" s="93">
        <f>base5!Q84</f>
        <v>15</v>
      </c>
      <c r="I4" s="93">
        <f>base5!R111</f>
        <v>16</v>
      </c>
      <c r="J4" s="93">
        <f>base5!S111</f>
        <v>17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base5!F73</f>
        <v>12</v>
      </c>
      <c r="C5" s="93">
        <f>base5!G73</f>
        <v>3</v>
      </c>
      <c r="D5" s="93">
        <f>base5!M96</f>
        <v>15</v>
      </c>
      <c r="E5" s="93">
        <f>base5!N96</f>
        <v>7</v>
      </c>
      <c r="F5" s="93">
        <f>base5!O85</f>
        <v>13</v>
      </c>
      <c r="G5" s="93">
        <f>base5!P85</f>
        <v>5</v>
      </c>
      <c r="H5" s="93">
        <f>base5!Q85</f>
        <v>7</v>
      </c>
      <c r="I5" s="93">
        <f>base5!R112</f>
        <v>15</v>
      </c>
      <c r="J5" s="93">
        <f>base5!S112</f>
        <v>17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base5!F74</f>
        <v>4</v>
      </c>
      <c r="C6" s="93">
        <f>base5!G74</f>
        <v>6</v>
      </c>
      <c r="D6" s="93">
        <f>base5!M97</f>
        <v>4</v>
      </c>
      <c r="E6" s="93">
        <f>base5!N97</f>
        <v>7</v>
      </c>
      <c r="F6" s="93">
        <f>base5!O86</f>
        <v>4</v>
      </c>
      <c r="G6" s="93">
        <f>base5!P86</f>
        <v>1</v>
      </c>
      <c r="H6" s="93">
        <f>base5!Q86</f>
        <v>14</v>
      </c>
      <c r="I6" s="93">
        <f>base5!R113</f>
        <v>16</v>
      </c>
      <c r="J6" s="93">
        <f>base5!S113</f>
        <v>17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base5!F75</f>
        <v>3</v>
      </c>
      <c r="C7" s="93">
        <f>base5!G75</f>
        <v>5</v>
      </c>
      <c r="D7" s="93">
        <f>base5!M98</f>
        <v>7</v>
      </c>
      <c r="E7" s="93">
        <f>base5!N98</f>
        <v>13</v>
      </c>
      <c r="F7" s="93">
        <f>base5!O87</f>
        <v>11</v>
      </c>
      <c r="G7" s="93">
        <f>base5!P87</f>
        <v>10</v>
      </c>
      <c r="H7" s="93">
        <f>base5!Q87</f>
        <v>16</v>
      </c>
      <c r="I7" s="93">
        <f>base5!R114</f>
        <v>16</v>
      </c>
      <c r="J7" s="93">
        <f>base5!S114</f>
        <v>17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base5!F76</f>
        <v>4</v>
      </c>
      <c r="C8" s="93">
        <f>base5!G76</f>
        <v>5</v>
      </c>
      <c r="D8" s="93">
        <f>base5!M99</f>
        <v>15</v>
      </c>
      <c r="E8" s="93">
        <f>base5!N99</f>
        <v>13</v>
      </c>
      <c r="F8" s="93">
        <f>base5!O88</f>
        <v>11</v>
      </c>
      <c r="G8" s="93">
        <f>base5!P88</f>
        <v>13</v>
      </c>
      <c r="H8" s="93">
        <f>base5!Q88</f>
        <v>6</v>
      </c>
      <c r="I8" s="93">
        <f>base5!R115</f>
        <v>16</v>
      </c>
      <c r="J8" s="93">
        <f>base5!S115</f>
        <v>17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base5!F77</f>
        <v>14</v>
      </c>
      <c r="C9" s="93">
        <f>base5!G77</f>
        <v>8</v>
      </c>
      <c r="D9" s="93">
        <f>base5!M100</f>
        <v>8</v>
      </c>
      <c r="E9" s="93">
        <f>base5!N100</f>
        <v>13</v>
      </c>
      <c r="F9" s="93">
        <f>base5!O89</f>
        <v>10</v>
      </c>
      <c r="G9" s="93">
        <f>base5!P89</f>
        <v>7</v>
      </c>
      <c r="H9" s="93">
        <f>base5!Q89</f>
        <v>12</v>
      </c>
      <c r="I9" s="93">
        <f>base5!R116</f>
        <v>16</v>
      </c>
      <c r="J9" s="93">
        <f>base5!S116</f>
        <v>17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base5!F78</f>
        <v>4</v>
      </c>
      <c r="C10" s="93">
        <f>base5!G78</f>
        <v>1</v>
      </c>
      <c r="D10" s="93">
        <f>base5!M101</f>
        <v>13</v>
      </c>
      <c r="E10" s="93">
        <f>base5!N101</f>
        <v>11</v>
      </c>
      <c r="F10" s="93">
        <f>base5!O90</f>
        <v>16</v>
      </c>
      <c r="G10" s="93">
        <f>base5!P90</f>
        <v>11</v>
      </c>
      <c r="H10" s="93">
        <f>base5!Q90</f>
        <v>15</v>
      </c>
      <c r="I10" s="93">
        <f>base5!R117</f>
        <v>13</v>
      </c>
      <c r="J10" s="93">
        <f>base5!S117</f>
        <v>17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base5!F79</f>
        <v>5</v>
      </c>
      <c r="C11" s="93">
        <f>base5!G79</f>
        <v>9</v>
      </c>
      <c r="D11" s="93">
        <f>base5!M102</f>
        <v>13</v>
      </c>
      <c r="E11" s="93">
        <f>base5!N102</f>
        <v>12</v>
      </c>
      <c r="F11" s="93">
        <f>base5!O91</f>
        <v>12</v>
      </c>
      <c r="G11" s="93">
        <f>base5!P91</f>
        <v>7</v>
      </c>
      <c r="H11" s="93">
        <f>base5!Q91</f>
        <v>15</v>
      </c>
      <c r="I11" s="93">
        <f>base5!R118</f>
        <v>13</v>
      </c>
      <c r="J11" s="93">
        <f>base5!S118</f>
        <v>17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base5!F80</f>
        <v>14</v>
      </c>
      <c r="C12" s="93">
        <f>base5!G80</f>
        <v>8</v>
      </c>
      <c r="D12" s="93">
        <f>base5!M103</f>
        <v>13</v>
      </c>
      <c r="E12" s="93">
        <f>base5!N103</f>
        <v>10</v>
      </c>
      <c r="F12" s="93">
        <f>base5!O92</f>
        <v>7</v>
      </c>
      <c r="G12" s="93">
        <f>base5!P92</f>
        <v>11</v>
      </c>
      <c r="H12" s="93">
        <f>base5!Q92</f>
        <v>15</v>
      </c>
      <c r="I12" s="93">
        <f>base5!R119</f>
        <v>13</v>
      </c>
      <c r="J12" s="93">
        <f>base5!S119</f>
        <v>17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base5!F81</f>
        <v>17</v>
      </c>
      <c r="C13" s="93">
        <f>base5!G81</f>
        <v>18</v>
      </c>
      <c r="D13" s="93">
        <f>base5!M104</f>
        <v>10</v>
      </c>
      <c r="E13" s="93">
        <f>base5!N104</f>
        <v>12</v>
      </c>
      <c r="F13" s="93">
        <f>base5!O93</f>
        <v>16</v>
      </c>
      <c r="G13" s="93">
        <f>base5!P93</f>
        <v>13</v>
      </c>
      <c r="H13" s="93">
        <f>base5!Q93</f>
        <v>5</v>
      </c>
      <c r="I13" s="93">
        <f>base5!R70</f>
        <v>16</v>
      </c>
      <c r="J13" s="93">
        <f>base5!S70</f>
        <v>17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base5!F82</f>
        <v>17</v>
      </c>
      <c r="C14" s="93">
        <f>base5!G82</f>
        <v>18</v>
      </c>
      <c r="D14" s="93">
        <f>base5!M105</f>
        <v>9</v>
      </c>
      <c r="E14" s="93">
        <f>base5!N105</f>
        <v>12</v>
      </c>
      <c r="F14" s="93">
        <f>base5!O94</f>
        <v>9</v>
      </c>
      <c r="G14" s="93">
        <f>base5!P94</f>
        <v>16</v>
      </c>
      <c r="H14" s="93">
        <f>base5!Q94</f>
        <v>13</v>
      </c>
      <c r="I14" s="93">
        <f>base5!R71</f>
        <v>16</v>
      </c>
      <c r="J14" s="93">
        <f>base5!S71</f>
        <v>17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base5!F83</f>
        <v>16</v>
      </c>
      <c r="C15" s="93">
        <f>base5!G83</f>
        <v>17</v>
      </c>
      <c r="D15" s="93">
        <f>base5!M106</f>
        <v>10</v>
      </c>
      <c r="E15" s="93">
        <f>base5!N106</f>
        <v>16</v>
      </c>
      <c r="F15" s="93">
        <f>base5!O95</f>
        <v>16</v>
      </c>
      <c r="G15" s="93">
        <f>base5!P95</f>
        <v>13</v>
      </c>
      <c r="H15" s="93">
        <f>base5!Q95</f>
        <v>5</v>
      </c>
      <c r="I15" s="93">
        <f>base5!R72</f>
        <v>16</v>
      </c>
      <c r="J15" s="93">
        <f>base5!S72</f>
        <v>17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base5!F84</f>
        <v>1</v>
      </c>
      <c r="C16" s="93">
        <f>base5!G84</f>
        <v>8</v>
      </c>
      <c r="D16" s="93">
        <f>base5!M107</f>
        <v>10</v>
      </c>
      <c r="E16" s="93">
        <f>base5!N107</f>
        <v>13</v>
      </c>
      <c r="F16" s="93">
        <f>base5!O96</f>
        <v>13</v>
      </c>
      <c r="G16" s="93">
        <f>base5!P96</f>
        <v>11</v>
      </c>
      <c r="H16" s="93">
        <f>base5!Q96</f>
        <v>10</v>
      </c>
      <c r="I16" s="93">
        <f>base5!R73</f>
        <v>13</v>
      </c>
      <c r="J16" s="93">
        <f>base5!S73</f>
        <v>17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base5!F85</f>
        <v>3</v>
      </c>
      <c r="C17" s="93">
        <f>base5!G85</f>
        <v>12</v>
      </c>
      <c r="D17" s="93">
        <f>base5!M108</f>
        <v>8</v>
      </c>
      <c r="E17" s="93">
        <f>base5!N108</f>
        <v>7</v>
      </c>
      <c r="F17" s="93">
        <f>base5!O97</f>
        <v>13</v>
      </c>
      <c r="G17" s="93">
        <f>base5!P97</f>
        <v>8</v>
      </c>
      <c r="H17" s="93">
        <f>base5!Q97</f>
        <v>11</v>
      </c>
      <c r="I17" s="93">
        <f>base5!R74</f>
        <v>16</v>
      </c>
      <c r="J17" s="93">
        <f>base5!S74</f>
        <v>17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base5!F86</f>
        <v>10</v>
      </c>
      <c r="C18" s="93">
        <f>base5!G86</f>
        <v>12</v>
      </c>
      <c r="D18" s="93">
        <f>base5!M109</f>
        <v>13</v>
      </c>
      <c r="E18" s="93">
        <f>base5!N109</f>
        <v>11</v>
      </c>
      <c r="F18" s="93">
        <f>base5!O98</f>
        <v>8</v>
      </c>
      <c r="G18" s="93">
        <f>base5!P98</f>
        <v>5</v>
      </c>
      <c r="H18" s="93">
        <f>base5!Q98</f>
        <v>11</v>
      </c>
      <c r="I18" s="93">
        <f>base5!R75</f>
        <v>16</v>
      </c>
      <c r="J18" s="93">
        <f>base5!S75</f>
        <v>17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base5!F87</f>
        <v>6</v>
      </c>
      <c r="C19" s="93">
        <f>base5!G87</f>
        <v>2</v>
      </c>
      <c r="D19" s="93">
        <f>base5!M110</f>
        <v>13</v>
      </c>
      <c r="E19" s="93">
        <f>base5!N110</f>
        <v>11</v>
      </c>
      <c r="F19" s="93">
        <f>base5!O99</f>
        <v>11</v>
      </c>
      <c r="G19" s="93">
        <f>base5!P99</f>
        <v>10</v>
      </c>
      <c r="H19" s="93">
        <f>base5!Q99</f>
        <v>7</v>
      </c>
      <c r="I19" s="93">
        <f>base5!R76</f>
        <v>15</v>
      </c>
      <c r="J19" s="93">
        <f>base5!S76</f>
        <v>17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base5!F88</f>
        <v>3</v>
      </c>
      <c r="C20" s="93">
        <f>base5!G88</f>
        <v>4</v>
      </c>
      <c r="D20" s="93">
        <f>base5!M111</f>
        <v>10</v>
      </c>
      <c r="E20" s="93">
        <f>base5!N111</f>
        <v>11</v>
      </c>
      <c r="F20" s="93">
        <f>base5!O100</f>
        <v>11</v>
      </c>
      <c r="G20" s="93">
        <f>base5!P100</f>
        <v>10</v>
      </c>
      <c r="H20" s="93">
        <f>base5!Q100</f>
        <v>12</v>
      </c>
      <c r="I20" s="93">
        <f>base5!R77</f>
        <v>6</v>
      </c>
      <c r="J20" s="93">
        <f>base5!S77</f>
        <v>17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base5!F89</f>
        <v>14</v>
      </c>
      <c r="C21" s="93">
        <f>base5!G89</f>
        <v>16</v>
      </c>
      <c r="D21" s="93">
        <f>base5!M112</f>
        <v>10</v>
      </c>
      <c r="E21" s="93">
        <f>base5!N112</f>
        <v>11</v>
      </c>
      <c r="F21" s="93">
        <f>base5!O101</f>
        <v>10</v>
      </c>
      <c r="G21" s="93">
        <f>base5!P101</f>
        <v>7</v>
      </c>
      <c r="H21" s="93">
        <f>base5!Q101</f>
        <v>12</v>
      </c>
      <c r="I21" s="93">
        <f>base5!R78</f>
        <v>11</v>
      </c>
      <c r="J21" s="93">
        <f>base5!S78</f>
        <v>17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base5!F90</f>
        <v>2</v>
      </c>
      <c r="C22" s="93">
        <f>base5!G90</f>
        <v>1</v>
      </c>
      <c r="D22" s="93">
        <f>base5!M113</f>
        <v>10</v>
      </c>
      <c r="E22" s="93">
        <f>base5!N113</f>
        <v>11</v>
      </c>
      <c r="F22" s="93">
        <f>base5!O102</f>
        <v>7</v>
      </c>
      <c r="G22" s="93">
        <f>base5!P102</f>
        <v>11</v>
      </c>
      <c r="H22" s="93">
        <f>base5!Q102</f>
        <v>15</v>
      </c>
      <c r="I22" s="93">
        <f>base5!R79</f>
        <v>16</v>
      </c>
      <c r="J22" s="93">
        <f>base5!S79</f>
        <v>17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base5!F91</f>
        <v>9</v>
      </c>
      <c r="C23" s="93">
        <f>base5!G91</f>
        <v>2</v>
      </c>
      <c r="D23" s="93">
        <f>base5!M114</f>
        <v>9</v>
      </c>
      <c r="E23" s="93">
        <f>base5!N114</f>
        <v>12</v>
      </c>
      <c r="F23" s="93">
        <f>base5!O103</f>
        <v>12</v>
      </c>
      <c r="G23" s="93">
        <f>base5!P103</f>
        <v>16</v>
      </c>
      <c r="H23" s="93">
        <f>base5!Q103</f>
        <v>7</v>
      </c>
      <c r="I23" s="93">
        <f>base5!R80</f>
        <v>6</v>
      </c>
      <c r="J23" s="93">
        <f>base5!S80</f>
        <v>17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base5!F92</f>
        <v>3</v>
      </c>
      <c r="C24" s="93">
        <f>base5!G92</f>
        <v>5</v>
      </c>
      <c r="D24" s="93">
        <f>base5!M115</f>
        <v>5</v>
      </c>
      <c r="E24" s="93">
        <f>base5!N115</f>
        <v>10</v>
      </c>
      <c r="F24" s="93">
        <f>base5!O104</f>
        <v>16</v>
      </c>
      <c r="G24" s="93">
        <f>base5!P104</f>
        <v>7</v>
      </c>
      <c r="H24" s="93">
        <f>base5!Q104</f>
        <v>15</v>
      </c>
      <c r="I24" s="93">
        <f>base5!R81</f>
        <v>5</v>
      </c>
      <c r="J24" s="93">
        <f>base5!S81</f>
        <v>4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base5!F93</f>
        <v>8</v>
      </c>
      <c r="C25" s="93">
        <f>base5!G93</f>
        <v>1</v>
      </c>
      <c r="D25" s="93">
        <f>base5!M116</f>
        <v>4</v>
      </c>
      <c r="E25" s="93">
        <f>base5!N116</f>
        <v>9</v>
      </c>
      <c r="F25" s="93">
        <f>base5!O105</f>
        <v>13</v>
      </c>
      <c r="G25" s="93">
        <f>base5!P105</f>
        <v>6</v>
      </c>
      <c r="H25" s="93">
        <f>base5!Q105</f>
        <v>4</v>
      </c>
      <c r="I25" s="93">
        <f>base5!R82</f>
        <v>12</v>
      </c>
      <c r="J25" s="93">
        <f>base5!S82</f>
        <v>1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base5!F94</f>
        <v>10</v>
      </c>
      <c r="C26" s="93">
        <f>base5!G94</f>
        <v>1</v>
      </c>
      <c r="D26" s="93">
        <f>base5!M117</f>
        <v>7</v>
      </c>
      <c r="E26" s="93">
        <f>base5!N117</f>
        <v>9</v>
      </c>
      <c r="F26" s="93">
        <f>base5!O106</f>
        <v>13</v>
      </c>
      <c r="G26" s="93">
        <f>base5!P106</f>
        <v>6</v>
      </c>
      <c r="H26" s="93">
        <f>base5!Q106</f>
        <v>15</v>
      </c>
      <c r="I26" s="93">
        <f>base5!R83</f>
        <v>4</v>
      </c>
      <c r="J26" s="93">
        <f>base5!S83</f>
        <v>5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base5!F95</f>
        <v>14</v>
      </c>
      <c r="C27" s="93">
        <f>base5!G95</f>
        <v>2</v>
      </c>
      <c r="D27" s="93">
        <f>base5!M118</f>
        <v>12</v>
      </c>
      <c r="E27" s="93">
        <f>base5!N118</f>
        <v>7</v>
      </c>
      <c r="F27" s="93">
        <f>base5!O107</f>
        <v>5</v>
      </c>
      <c r="G27" s="93">
        <f>base5!P107</f>
        <v>6</v>
      </c>
      <c r="H27" s="93">
        <f>base5!Q107</f>
        <v>15</v>
      </c>
      <c r="I27" s="93">
        <f>base5!R84</f>
        <v>6</v>
      </c>
      <c r="J27" s="93">
        <f>base5!S84</f>
        <v>17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base5!F96</f>
        <v>12</v>
      </c>
      <c r="C28" s="93">
        <f>base5!G96</f>
        <v>8</v>
      </c>
      <c r="D28" s="93">
        <f>base5!M119</f>
        <v>12</v>
      </c>
      <c r="E28" s="93">
        <f>base5!N119</f>
        <v>7</v>
      </c>
      <c r="F28" s="93">
        <f>base5!O108</f>
        <v>9</v>
      </c>
      <c r="G28" s="93">
        <f>base5!P108</f>
        <v>10</v>
      </c>
      <c r="H28" s="93">
        <f>base5!Q108</f>
        <v>5</v>
      </c>
      <c r="I28" s="93">
        <f>base5!R85</f>
        <v>8</v>
      </c>
      <c r="J28" s="93">
        <f>base5!S85</f>
        <v>17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base5!F97</f>
        <v>16</v>
      </c>
      <c r="C29" s="93">
        <f>base5!G97</f>
        <v>12</v>
      </c>
      <c r="D29" s="93">
        <f>base5!M70</f>
        <v>14</v>
      </c>
      <c r="E29" s="93">
        <f>base5!N70</f>
        <v>2</v>
      </c>
      <c r="F29" s="93">
        <f>base5!O109</f>
        <v>7</v>
      </c>
      <c r="G29" s="93">
        <f>base5!P109</f>
        <v>10</v>
      </c>
      <c r="H29" s="93">
        <f>base5!Q109</f>
        <v>4</v>
      </c>
      <c r="I29" s="93">
        <f>base5!R86</f>
        <v>11</v>
      </c>
      <c r="J29" s="93">
        <f>base5!S86</f>
        <v>17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base5!F98</f>
        <v>14</v>
      </c>
      <c r="C30" s="93">
        <f>base5!G98</f>
        <v>4</v>
      </c>
      <c r="D30" s="93">
        <f>base5!M71</f>
        <v>9</v>
      </c>
      <c r="E30" s="93">
        <f>base5!N71</f>
        <v>12</v>
      </c>
      <c r="F30" s="93">
        <f>base5!O110</f>
        <v>7</v>
      </c>
      <c r="G30" s="93">
        <f>base5!P110</f>
        <v>4</v>
      </c>
      <c r="H30" s="93">
        <f>base5!Q110</f>
        <v>15</v>
      </c>
      <c r="I30" s="93">
        <f>base5!R87</f>
        <v>12</v>
      </c>
      <c r="J30" s="93">
        <f>base5!S87</f>
        <v>17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base5!F99</f>
        <v>5</v>
      </c>
      <c r="C31" s="93">
        <f>base5!G99</f>
        <v>8</v>
      </c>
      <c r="D31" s="93">
        <f>base5!M72</f>
        <v>9</v>
      </c>
      <c r="E31" s="93">
        <f>base5!N72</f>
        <v>12</v>
      </c>
      <c r="F31" s="93">
        <f>base5!O111</f>
        <v>12</v>
      </c>
      <c r="G31" s="93">
        <f>base5!P111</f>
        <v>13</v>
      </c>
      <c r="H31" s="93">
        <f>base5!Q111</f>
        <v>15</v>
      </c>
      <c r="I31" s="93">
        <f>base5!R88</f>
        <v>9</v>
      </c>
      <c r="J31" s="93">
        <f>base5!S88</f>
        <v>17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base5!F100</f>
        <v>2</v>
      </c>
      <c r="C32" s="93">
        <f>base5!G100</f>
        <v>4</v>
      </c>
      <c r="D32" s="93">
        <f>base5!M73</f>
        <v>2</v>
      </c>
      <c r="E32" s="93">
        <f>base5!N73</f>
        <v>5</v>
      </c>
      <c r="F32" s="93">
        <f>base5!O112</f>
        <v>8</v>
      </c>
      <c r="G32" s="93">
        <f>base5!P112</f>
        <v>12</v>
      </c>
      <c r="H32" s="93">
        <f>base5!Q112</f>
        <v>13</v>
      </c>
      <c r="I32" s="93">
        <f>base5!R89</f>
        <v>6</v>
      </c>
      <c r="J32" s="93">
        <f>base5!S89</f>
        <v>17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base5!F101</f>
        <v>2</v>
      </c>
      <c r="C33" s="93">
        <f>base5!G101</f>
        <v>14</v>
      </c>
      <c r="D33" s="93">
        <f>base5!M74</f>
        <v>9</v>
      </c>
      <c r="E33" s="93">
        <f>base5!N74</f>
        <v>12</v>
      </c>
      <c r="F33" s="93">
        <f>base5!O113</f>
        <v>8</v>
      </c>
      <c r="G33" s="93">
        <f>base5!P113</f>
        <v>12</v>
      </c>
      <c r="H33" s="93">
        <f>base5!Q113</f>
        <v>15</v>
      </c>
      <c r="I33" s="93">
        <f>base5!R90</f>
        <v>6</v>
      </c>
      <c r="J33" s="93">
        <f>base5!S90</f>
        <v>17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base5!F102</f>
        <v>10</v>
      </c>
      <c r="C34" s="93">
        <f>base5!G102</f>
        <v>16</v>
      </c>
      <c r="D34" s="93">
        <f>base5!M75</f>
        <v>12</v>
      </c>
      <c r="E34" s="93">
        <f>base5!N75</f>
        <v>7</v>
      </c>
      <c r="F34" s="93">
        <f>base5!O114</f>
        <v>11</v>
      </c>
      <c r="G34" s="93">
        <f>base5!P114</f>
        <v>13</v>
      </c>
      <c r="H34" s="93">
        <f>base5!Q114</f>
        <v>15</v>
      </c>
      <c r="I34" s="93">
        <f>base5!R91</f>
        <v>6</v>
      </c>
      <c r="J34" s="93">
        <f>base5!S91</f>
        <v>17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base5!F103</f>
        <v>2</v>
      </c>
      <c r="C35" s="93">
        <f>base5!G103</f>
        <v>8</v>
      </c>
      <c r="D35" s="93">
        <f>base5!M76</f>
        <v>13</v>
      </c>
      <c r="E35" s="93">
        <f>base5!N76</f>
        <v>6</v>
      </c>
      <c r="F35" s="93">
        <f>base5!O115</f>
        <v>12</v>
      </c>
      <c r="G35" s="93">
        <f>base5!P115</f>
        <v>11</v>
      </c>
      <c r="H35" s="93">
        <f>base5!Q115</f>
        <v>13</v>
      </c>
      <c r="I35" s="93">
        <f>base5!R92</f>
        <v>6</v>
      </c>
      <c r="J35" s="93">
        <f>base5!S92</f>
        <v>17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base5!F104</f>
        <v>1</v>
      </c>
      <c r="C36" s="93">
        <f>base5!G104</f>
        <v>5</v>
      </c>
      <c r="D36" s="93">
        <f>base5!M77</f>
        <v>11</v>
      </c>
      <c r="E36" s="93">
        <f>base5!N77</f>
        <v>13</v>
      </c>
      <c r="F36" s="93">
        <f>base5!O116</f>
        <v>12</v>
      </c>
      <c r="G36" s="93">
        <f>base5!P116</f>
        <v>11</v>
      </c>
      <c r="H36" s="93">
        <f>base5!Q116</f>
        <v>13</v>
      </c>
      <c r="I36" s="93">
        <f>base5!R93</f>
        <v>7</v>
      </c>
      <c r="J36" s="93">
        <f>base5!S93</f>
        <v>17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base5!F105</f>
        <v>15</v>
      </c>
      <c r="C37" s="93">
        <f>base5!G105</f>
        <v>10</v>
      </c>
      <c r="D37" s="93">
        <f>base5!M78</f>
        <v>16</v>
      </c>
      <c r="E37" s="93">
        <f>base5!N78</f>
        <v>13</v>
      </c>
      <c r="F37" s="93">
        <f>base5!O117</f>
        <v>1</v>
      </c>
      <c r="G37" s="93">
        <f>base5!P117</f>
        <v>5</v>
      </c>
      <c r="H37" s="93">
        <f>base5!Q117</f>
        <v>11</v>
      </c>
      <c r="I37" s="93">
        <f>base5!R94</f>
        <v>7</v>
      </c>
      <c r="J37" s="93">
        <f>base5!S94</f>
        <v>17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base5!F106</f>
        <v>14</v>
      </c>
      <c r="C38" s="93">
        <f>base5!G106</f>
        <v>4</v>
      </c>
      <c r="D38" s="93">
        <f>base5!M79</f>
        <v>13</v>
      </c>
      <c r="E38" s="93">
        <f>base5!N79</f>
        <v>7</v>
      </c>
      <c r="F38" s="93">
        <f>base5!O118</f>
        <v>9</v>
      </c>
      <c r="G38" s="93">
        <f>base5!P118</f>
        <v>4</v>
      </c>
      <c r="H38" s="93">
        <f>base5!Q118</f>
        <v>11</v>
      </c>
      <c r="I38" s="93">
        <f>base5!R95</f>
        <v>7</v>
      </c>
      <c r="J38" s="93">
        <f>base5!S95</f>
        <v>17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base5!F107</f>
        <v>12</v>
      </c>
      <c r="C39" s="93">
        <f>base5!G107</f>
        <v>4</v>
      </c>
      <c r="D39" s="93">
        <f>base5!M80</f>
        <v>13</v>
      </c>
      <c r="E39" s="93">
        <f>base5!N80</f>
        <v>10</v>
      </c>
      <c r="F39" s="93">
        <f>base5!O119</f>
        <v>15</v>
      </c>
      <c r="G39" s="93">
        <f>base5!P119</f>
        <v>16</v>
      </c>
      <c r="H39" s="93">
        <f>base5!Q119</f>
        <v>11</v>
      </c>
      <c r="I39" s="93">
        <f>base5!R96</f>
        <v>16</v>
      </c>
      <c r="J39" s="93">
        <f>base5!S96</f>
        <v>17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base5!F108</f>
        <v>2</v>
      </c>
      <c r="C40" s="93">
        <f>base5!G108</f>
        <v>1</v>
      </c>
      <c r="D40" s="93">
        <f>base5!M81</f>
        <v>1</v>
      </c>
      <c r="E40" s="93">
        <f>base5!N81</f>
        <v>9</v>
      </c>
      <c r="F40" s="93">
        <f>base5!O70</f>
        <v>4</v>
      </c>
      <c r="G40" s="93">
        <f>base5!P70</f>
        <v>5</v>
      </c>
      <c r="H40" s="93">
        <f>base5!Q70</f>
        <v>15</v>
      </c>
      <c r="I40" s="93">
        <f>base5!R97</f>
        <v>10</v>
      </c>
      <c r="J40" s="93">
        <f>base5!S97</f>
        <v>17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base5!F109</f>
        <v>14</v>
      </c>
      <c r="C41" s="93">
        <f>base5!G109</f>
        <v>16</v>
      </c>
      <c r="D41" s="93">
        <f>base5!M82</f>
        <v>8</v>
      </c>
      <c r="E41" s="93">
        <f>base5!N82</f>
        <v>9</v>
      </c>
      <c r="F41" s="93">
        <f>base5!O71</f>
        <v>14</v>
      </c>
      <c r="G41" s="93">
        <f>base5!P71</f>
        <v>13</v>
      </c>
      <c r="H41" s="93">
        <f>base5!Q71</f>
        <v>15</v>
      </c>
      <c r="I41" s="93">
        <f>base5!R98</f>
        <v>12</v>
      </c>
      <c r="J41" s="93">
        <f>base5!S98</f>
        <v>17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base5!F110</f>
        <v>3</v>
      </c>
      <c r="C42" s="93">
        <f>base5!G110</f>
        <v>5</v>
      </c>
      <c r="D42" s="93">
        <f>base5!M83</f>
        <v>9</v>
      </c>
      <c r="E42" s="93">
        <f>base5!N83</f>
        <v>2</v>
      </c>
      <c r="F42" s="93">
        <f>base5!O72</f>
        <v>11</v>
      </c>
      <c r="G42" s="93">
        <f>base5!P72</f>
        <v>13</v>
      </c>
      <c r="H42" s="93">
        <f>base5!Q72</f>
        <v>15</v>
      </c>
      <c r="I42" s="93">
        <f>base5!R99</f>
        <v>12</v>
      </c>
      <c r="J42" s="93">
        <f>base5!S99</f>
        <v>17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base5!F111</f>
        <v>1</v>
      </c>
      <c r="C43" s="93">
        <f>base5!G111</f>
        <v>4</v>
      </c>
      <c r="D43" s="93">
        <f>base5!M84</f>
        <v>12</v>
      </c>
      <c r="E43" s="93">
        <f>base5!N84</f>
        <v>16</v>
      </c>
      <c r="F43" s="93">
        <f>base5!O73</f>
        <v>16</v>
      </c>
      <c r="G43" s="93">
        <f>base5!P73</f>
        <v>4</v>
      </c>
      <c r="H43" s="93">
        <f>base5!Q73</f>
        <v>11</v>
      </c>
      <c r="I43" s="93">
        <f>base5!R100</f>
        <v>6</v>
      </c>
      <c r="J43" s="93">
        <f>base5!S100</f>
        <v>17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base5!F112</f>
        <v>2</v>
      </c>
      <c r="C44" s="93">
        <f>base5!G112</f>
        <v>14</v>
      </c>
      <c r="D44" s="93">
        <f>base5!M85</f>
        <v>10</v>
      </c>
      <c r="E44" s="93">
        <f>base5!N85</f>
        <v>16</v>
      </c>
      <c r="F44" s="93">
        <f>base5!O74</f>
        <v>8</v>
      </c>
      <c r="G44" s="93">
        <f>base5!P74</f>
        <v>13</v>
      </c>
      <c r="H44" s="93">
        <f>base5!Q74</f>
        <v>11</v>
      </c>
      <c r="I44" s="93">
        <f>base5!R101</f>
        <v>6</v>
      </c>
      <c r="J44" s="93">
        <f>base5!S101</f>
        <v>17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base5!F113</f>
        <v>3</v>
      </c>
      <c r="C45" s="93">
        <f>base5!G113</f>
        <v>4</v>
      </c>
      <c r="D45" s="93">
        <f>base5!M86</f>
        <v>3</v>
      </c>
      <c r="E45" s="93">
        <f>base5!N86</f>
        <v>15</v>
      </c>
      <c r="F45" s="93">
        <f>base5!O75</f>
        <v>14</v>
      </c>
      <c r="G45" s="93">
        <f>base5!P75</f>
        <v>10</v>
      </c>
      <c r="H45" s="93">
        <f>base5!Q75</f>
        <v>15</v>
      </c>
      <c r="I45" s="93">
        <f>base5!R102</f>
        <v>6</v>
      </c>
      <c r="J45" s="93">
        <f>base5!S102</f>
        <v>17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base5!F114</f>
        <v>8</v>
      </c>
      <c r="C46" s="93">
        <f>base5!G114</f>
        <v>4</v>
      </c>
      <c r="D46" s="93">
        <f>base5!M87</f>
        <v>14</v>
      </c>
      <c r="E46" s="93">
        <f>base5!N87</f>
        <v>5</v>
      </c>
      <c r="F46" s="93">
        <f>base5!O76</f>
        <v>12</v>
      </c>
      <c r="G46" s="93">
        <f>base5!P76</f>
        <v>11</v>
      </c>
      <c r="H46" s="93">
        <f>base5!Q76</f>
        <v>16</v>
      </c>
      <c r="I46" s="93">
        <f>base5!R103</f>
        <v>6</v>
      </c>
      <c r="J46" s="93">
        <f>base5!S103</f>
        <v>17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base5!F115</f>
        <v>8</v>
      </c>
      <c r="C47" s="93">
        <f>base5!G115</f>
        <v>1</v>
      </c>
      <c r="D47" s="93">
        <f>base5!M88</f>
        <v>12</v>
      </c>
      <c r="E47" s="93">
        <f>base5!N88</f>
        <v>7</v>
      </c>
      <c r="F47" s="93">
        <f>base5!O77</f>
        <v>10</v>
      </c>
      <c r="G47" s="93">
        <f>base5!P77</f>
        <v>7</v>
      </c>
      <c r="H47" s="93">
        <f>base5!Q77</f>
        <v>12</v>
      </c>
      <c r="I47" s="93">
        <f>base5!R104</f>
        <v>6</v>
      </c>
      <c r="J47" s="93">
        <f>base5!S104</f>
        <v>17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base5!F116</f>
        <v>15</v>
      </c>
      <c r="C48" s="93">
        <f>base5!G116</f>
        <v>14</v>
      </c>
      <c r="D48" s="93">
        <f>base5!M89</f>
        <v>13</v>
      </c>
      <c r="E48" s="93">
        <f>base5!N89</f>
        <v>11</v>
      </c>
      <c r="F48" s="93">
        <f>base5!O78</f>
        <v>7</v>
      </c>
      <c r="G48" s="93">
        <f>base5!P78</f>
        <v>12</v>
      </c>
      <c r="H48" s="93">
        <f>base5!Q78</f>
        <v>6</v>
      </c>
      <c r="I48" s="93">
        <f>base5!R105</f>
        <v>11</v>
      </c>
      <c r="J48" s="93">
        <f>base5!S105</f>
        <v>17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base5!F117</f>
        <v>4</v>
      </c>
      <c r="C49" s="93">
        <f>base5!G117</f>
        <v>10</v>
      </c>
      <c r="D49" s="93">
        <f>base5!M90</f>
        <v>10</v>
      </c>
      <c r="E49" s="93">
        <f>base5!N90</f>
        <v>12</v>
      </c>
      <c r="F49" s="93">
        <f>base5!O79</f>
        <v>11</v>
      </c>
      <c r="G49" s="93">
        <f>base5!P79</f>
        <v>8</v>
      </c>
      <c r="H49" s="93">
        <f>base5!Q79</f>
        <v>14</v>
      </c>
      <c r="I49" s="93">
        <f>base5!R106</f>
        <v>11</v>
      </c>
      <c r="J49" s="93">
        <f>base5!S106</f>
        <v>17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base5!F118</f>
        <v>14</v>
      </c>
      <c r="C50" s="93">
        <f>base5!G118</f>
        <v>8</v>
      </c>
      <c r="D50" s="93">
        <f>base5!M91</f>
        <v>13</v>
      </c>
      <c r="E50" s="93">
        <f>base5!N91</f>
        <v>10</v>
      </c>
      <c r="F50" s="93">
        <f>base5!O80</f>
        <v>7</v>
      </c>
      <c r="G50" s="93">
        <f>base5!P80</f>
        <v>11</v>
      </c>
      <c r="H50" s="93">
        <f>base5!Q80</f>
        <v>12</v>
      </c>
      <c r="I50" s="93">
        <f>base5!R107</f>
        <v>11</v>
      </c>
      <c r="J50" s="93">
        <f>base5!S107</f>
        <v>17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base5!F119</f>
        <v>4</v>
      </c>
      <c r="C51" s="93">
        <f>base5!G119</f>
        <v>1</v>
      </c>
      <c r="D51" s="93">
        <f>base5!M92</f>
        <v>12</v>
      </c>
      <c r="E51" s="93">
        <f>base5!N92</f>
        <v>16</v>
      </c>
      <c r="F51" s="93">
        <f>base5!O81</f>
        <v>2</v>
      </c>
      <c r="G51" s="93">
        <f>base5!P81</f>
        <v>11</v>
      </c>
      <c r="H51" s="93">
        <f>base5!Q81</f>
        <v>12</v>
      </c>
      <c r="I51" s="93">
        <f>base5!R108</f>
        <v>15</v>
      </c>
      <c r="J51" s="93">
        <f>base5!S108</f>
        <v>17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683752-C92A-4607-880E-8A8FCEF5610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6659398-1E4E-4379-A027-D21CF78AFC3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168E88-4398-4E84-BA0C-29C1DC947B5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A2F3E9-E714-4001-A911-3D8CA139A42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9CC607-C4E7-435B-AD02-64C6A7D05A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0" sqref="M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base5!F70</f>
        <v>8</v>
      </c>
      <c r="C2" s="93">
        <f>base5!G70</f>
        <v>13</v>
      </c>
      <c r="D2" s="93">
        <f>base5!M88</f>
        <v>12</v>
      </c>
      <c r="E2" s="93">
        <f>base5!N88</f>
        <v>7</v>
      </c>
      <c r="F2" s="93">
        <f>base5!O77</f>
        <v>10</v>
      </c>
      <c r="G2" s="93">
        <f>base5!P77</f>
        <v>7</v>
      </c>
      <c r="H2" s="93">
        <f>base5!Q77</f>
        <v>12</v>
      </c>
      <c r="I2" s="93">
        <f>base5!R77</f>
        <v>6</v>
      </c>
      <c r="J2" s="93">
        <f>base5!S77</f>
        <v>17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base5!F71</f>
        <v>7</v>
      </c>
      <c r="C3" s="93">
        <f>base5!G71</f>
        <v>6</v>
      </c>
      <c r="D3" s="93">
        <f>base5!M89</f>
        <v>13</v>
      </c>
      <c r="E3" s="93">
        <f>base5!N89</f>
        <v>11</v>
      </c>
      <c r="F3" s="93">
        <f>base5!O78</f>
        <v>7</v>
      </c>
      <c r="G3" s="93">
        <f>base5!P78</f>
        <v>12</v>
      </c>
      <c r="H3" s="93">
        <f>base5!Q78</f>
        <v>6</v>
      </c>
      <c r="I3" s="93">
        <f>base5!R78</f>
        <v>11</v>
      </c>
      <c r="J3" s="93">
        <f>base5!S78</f>
        <v>17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base5!F72</f>
        <v>1</v>
      </c>
      <c r="C4" s="93">
        <f>base5!G72</f>
        <v>3</v>
      </c>
      <c r="D4" s="93">
        <f>base5!M90</f>
        <v>10</v>
      </c>
      <c r="E4" s="93">
        <f>base5!N90</f>
        <v>12</v>
      </c>
      <c r="F4" s="93">
        <f>base5!O79</f>
        <v>11</v>
      </c>
      <c r="G4" s="93">
        <f>base5!P79</f>
        <v>8</v>
      </c>
      <c r="H4" s="93">
        <f>base5!Q79</f>
        <v>14</v>
      </c>
      <c r="I4" s="93">
        <f>base5!R79</f>
        <v>16</v>
      </c>
      <c r="J4" s="93">
        <f>base5!S79</f>
        <v>17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base5!F73</f>
        <v>12</v>
      </c>
      <c r="C5" s="93">
        <f>base5!G73</f>
        <v>3</v>
      </c>
      <c r="D5" s="93">
        <f>base5!M91</f>
        <v>13</v>
      </c>
      <c r="E5" s="93">
        <f>base5!N91</f>
        <v>10</v>
      </c>
      <c r="F5" s="93">
        <f>base5!O80</f>
        <v>7</v>
      </c>
      <c r="G5" s="93">
        <f>base5!P80</f>
        <v>11</v>
      </c>
      <c r="H5" s="93">
        <f>base5!Q80</f>
        <v>12</v>
      </c>
      <c r="I5" s="93">
        <f>base5!R80</f>
        <v>6</v>
      </c>
      <c r="J5" s="93">
        <f>base5!S80</f>
        <v>17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base5!F74</f>
        <v>4</v>
      </c>
      <c r="C6" s="93">
        <f>base5!G74</f>
        <v>6</v>
      </c>
      <c r="D6" s="93">
        <f>base5!M92</f>
        <v>12</v>
      </c>
      <c r="E6" s="93">
        <f>base5!N92</f>
        <v>16</v>
      </c>
      <c r="F6" s="93">
        <f>base5!O81</f>
        <v>2</v>
      </c>
      <c r="G6" s="93">
        <f>base5!P81</f>
        <v>11</v>
      </c>
      <c r="H6" s="93">
        <f>base5!Q81</f>
        <v>12</v>
      </c>
      <c r="I6" s="93">
        <f>base5!R81</f>
        <v>5</v>
      </c>
      <c r="J6" s="93">
        <f>base5!S81</f>
        <v>4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base5!F75</f>
        <v>3</v>
      </c>
      <c r="C7" s="93">
        <f>base5!G75</f>
        <v>5</v>
      </c>
      <c r="D7" s="93">
        <f>base5!M93</f>
        <v>6</v>
      </c>
      <c r="E7" s="93">
        <f>base5!N93</f>
        <v>10</v>
      </c>
      <c r="F7" s="93">
        <f>base5!O82</f>
        <v>10</v>
      </c>
      <c r="G7" s="93">
        <f>base5!P82</f>
        <v>4</v>
      </c>
      <c r="H7" s="93">
        <f>base5!Q82</f>
        <v>5</v>
      </c>
      <c r="I7" s="93">
        <f>base5!R82</f>
        <v>12</v>
      </c>
      <c r="J7" s="93">
        <f>base5!S82</f>
        <v>1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base5!F76</f>
        <v>4</v>
      </c>
      <c r="C8" s="93">
        <f>base5!G76</f>
        <v>5</v>
      </c>
      <c r="D8" s="93">
        <f>base5!M94</f>
        <v>15</v>
      </c>
      <c r="E8" s="93">
        <f>base5!N94</f>
        <v>6</v>
      </c>
      <c r="F8" s="93">
        <f>base5!O83</f>
        <v>1</v>
      </c>
      <c r="G8" s="93">
        <f>base5!P83</f>
        <v>10</v>
      </c>
      <c r="H8" s="93">
        <f>base5!Q83</f>
        <v>12</v>
      </c>
      <c r="I8" s="93">
        <f>base5!R83</f>
        <v>4</v>
      </c>
      <c r="J8" s="93">
        <f>base5!S83</f>
        <v>5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base5!F77</f>
        <v>14</v>
      </c>
      <c r="C9" s="93">
        <f>base5!G77</f>
        <v>8</v>
      </c>
      <c r="D9" s="93">
        <f>base5!M95</f>
        <v>6</v>
      </c>
      <c r="E9" s="93">
        <f>base5!N95</f>
        <v>10</v>
      </c>
      <c r="F9" s="93">
        <f>base5!O84</f>
        <v>7</v>
      </c>
      <c r="G9" s="93">
        <f>base5!P84</f>
        <v>11</v>
      </c>
      <c r="H9" s="93">
        <f>base5!Q84</f>
        <v>15</v>
      </c>
      <c r="I9" s="93">
        <f>base5!R84</f>
        <v>6</v>
      </c>
      <c r="J9" s="93">
        <f>base5!S84</f>
        <v>17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base5!F78</f>
        <v>4</v>
      </c>
      <c r="C10" s="93">
        <f>base5!G78</f>
        <v>1</v>
      </c>
      <c r="D10" s="93">
        <f>base5!M96</f>
        <v>15</v>
      </c>
      <c r="E10" s="93">
        <f>base5!N96</f>
        <v>7</v>
      </c>
      <c r="F10" s="93">
        <f>base5!O85</f>
        <v>13</v>
      </c>
      <c r="G10" s="93">
        <f>base5!P85</f>
        <v>5</v>
      </c>
      <c r="H10" s="93">
        <f>base5!Q85</f>
        <v>7</v>
      </c>
      <c r="I10" s="93">
        <f>base5!R85</f>
        <v>8</v>
      </c>
      <c r="J10" s="93">
        <f>base5!S85</f>
        <v>17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base5!F79</f>
        <v>5</v>
      </c>
      <c r="C11" s="93">
        <f>base5!G79</f>
        <v>9</v>
      </c>
      <c r="D11" s="93">
        <f>base5!M97</f>
        <v>4</v>
      </c>
      <c r="E11" s="93">
        <f>base5!N97</f>
        <v>7</v>
      </c>
      <c r="F11" s="93">
        <f>base5!O86</f>
        <v>4</v>
      </c>
      <c r="G11" s="93">
        <f>base5!P86</f>
        <v>1</v>
      </c>
      <c r="H11" s="93">
        <f>base5!Q86</f>
        <v>14</v>
      </c>
      <c r="I11" s="93">
        <f>base5!R86</f>
        <v>11</v>
      </c>
      <c r="J11" s="93">
        <f>base5!S86</f>
        <v>17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base5!F80</f>
        <v>14</v>
      </c>
      <c r="C12" s="93">
        <f>base5!G80</f>
        <v>8</v>
      </c>
      <c r="D12" s="93">
        <f>base5!M98</f>
        <v>7</v>
      </c>
      <c r="E12" s="93">
        <f>base5!N98</f>
        <v>13</v>
      </c>
      <c r="F12" s="93">
        <f>base5!O87</f>
        <v>11</v>
      </c>
      <c r="G12" s="93">
        <f>base5!P87</f>
        <v>10</v>
      </c>
      <c r="H12" s="93">
        <f>base5!Q87</f>
        <v>16</v>
      </c>
      <c r="I12" s="93">
        <f>base5!R87</f>
        <v>12</v>
      </c>
      <c r="J12" s="93">
        <f>base5!S87</f>
        <v>17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base5!F81</f>
        <v>17</v>
      </c>
      <c r="C13" s="93">
        <f>base5!G81</f>
        <v>18</v>
      </c>
      <c r="D13" s="93">
        <f>base5!M99</f>
        <v>15</v>
      </c>
      <c r="E13" s="93">
        <f>base5!N99</f>
        <v>13</v>
      </c>
      <c r="F13" s="93">
        <f>base5!O88</f>
        <v>11</v>
      </c>
      <c r="G13" s="93">
        <f>base5!P88</f>
        <v>13</v>
      </c>
      <c r="H13" s="93">
        <f>base5!Q88</f>
        <v>6</v>
      </c>
      <c r="I13" s="93">
        <f>base5!R88</f>
        <v>9</v>
      </c>
      <c r="J13" s="93">
        <f>base5!S88</f>
        <v>17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base5!F82</f>
        <v>17</v>
      </c>
      <c r="C14" s="93">
        <f>base5!G82</f>
        <v>18</v>
      </c>
      <c r="D14" s="93">
        <f>base5!M100</f>
        <v>8</v>
      </c>
      <c r="E14" s="93">
        <f>base5!N100</f>
        <v>13</v>
      </c>
      <c r="F14" s="93">
        <f>base5!O89</f>
        <v>10</v>
      </c>
      <c r="G14" s="93">
        <f>base5!P89</f>
        <v>7</v>
      </c>
      <c r="H14" s="93">
        <f>base5!Q89</f>
        <v>12</v>
      </c>
      <c r="I14" s="93">
        <f>base5!R89</f>
        <v>6</v>
      </c>
      <c r="J14" s="93">
        <f>base5!S89</f>
        <v>17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base5!F83</f>
        <v>16</v>
      </c>
      <c r="C15" s="93">
        <f>base5!G83</f>
        <v>17</v>
      </c>
      <c r="D15" s="93">
        <f>base5!M101</f>
        <v>13</v>
      </c>
      <c r="E15" s="93">
        <f>base5!N101</f>
        <v>11</v>
      </c>
      <c r="F15" s="93">
        <f>base5!O90</f>
        <v>16</v>
      </c>
      <c r="G15" s="93">
        <f>base5!P90</f>
        <v>11</v>
      </c>
      <c r="H15" s="93">
        <f>base5!Q90</f>
        <v>15</v>
      </c>
      <c r="I15" s="93">
        <f>base5!R90</f>
        <v>6</v>
      </c>
      <c r="J15" s="93">
        <f>base5!S90</f>
        <v>17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base5!F84</f>
        <v>1</v>
      </c>
      <c r="C16" s="93">
        <f>base5!G84</f>
        <v>8</v>
      </c>
      <c r="D16" s="93">
        <f>base5!M102</f>
        <v>13</v>
      </c>
      <c r="E16" s="93">
        <f>base5!N102</f>
        <v>12</v>
      </c>
      <c r="F16" s="93">
        <f>base5!O91</f>
        <v>12</v>
      </c>
      <c r="G16" s="93">
        <f>base5!P91</f>
        <v>7</v>
      </c>
      <c r="H16" s="93">
        <f>base5!Q91</f>
        <v>15</v>
      </c>
      <c r="I16" s="93">
        <f>base5!R91</f>
        <v>6</v>
      </c>
      <c r="J16" s="93">
        <f>base5!S91</f>
        <v>17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base5!F85</f>
        <v>3</v>
      </c>
      <c r="C17" s="93">
        <f>base5!G85</f>
        <v>12</v>
      </c>
      <c r="D17" s="93">
        <f>base5!M103</f>
        <v>13</v>
      </c>
      <c r="E17" s="93">
        <f>base5!N103</f>
        <v>10</v>
      </c>
      <c r="F17" s="93">
        <f>base5!O92</f>
        <v>7</v>
      </c>
      <c r="G17" s="93">
        <f>base5!P92</f>
        <v>11</v>
      </c>
      <c r="H17" s="93">
        <f>base5!Q92</f>
        <v>15</v>
      </c>
      <c r="I17" s="93">
        <f>base5!R92</f>
        <v>6</v>
      </c>
      <c r="J17" s="93">
        <f>base5!S92</f>
        <v>17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base5!F86</f>
        <v>10</v>
      </c>
      <c r="C18" s="93">
        <f>base5!G86</f>
        <v>12</v>
      </c>
      <c r="D18" s="93">
        <f>base5!M104</f>
        <v>10</v>
      </c>
      <c r="E18" s="93">
        <f>base5!N104</f>
        <v>12</v>
      </c>
      <c r="F18" s="93">
        <f>base5!O93</f>
        <v>16</v>
      </c>
      <c r="G18" s="93">
        <f>base5!P93</f>
        <v>13</v>
      </c>
      <c r="H18" s="93">
        <f>base5!Q93</f>
        <v>5</v>
      </c>
      <c r="I18" s="93">
        <f>base5!R93</f>
        <v>7</v>
      </c>
      <c r="J18" s="93">
        <f>base5!S93</f>
        <v>17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base5!F87</f>
        <v>6</v>
      </c>
      <c r="C19" s="93">
        <f>base5!G87</f>
        <v>2</v>
      </c>
      <c r="D19" s="93">
        <f>base5!M105</f>
        <v>9</v>
      </c>
      <c r="E19" s="93">
        <f>base5!N105</f>
        <v>12</v>
      </c>
      <c r="F19" s="93">
        <f>base5!O94</f>
        <v>9</v>
      </c>
      <c r="G19" s="93">
        <f>base5!P94</f>
        <v>16</v>
      </c>
      <c r="H19" s="93">
        <f>base5!Q94</f>
        <v>13</v>
      </c>
      <c r="I19" s="93">
        <f>base5!R94</f>
        <v>7</v>
      </c>
      <c r="J19" s="93">
        <f>base5!S94</f>
        <v>17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base5!F88</f>
        <v>3</v>
      </c>
      <c r="C20" s="93">
        <f>base5!G88</f>
        <v>4</v>
      </c>
      <c r="D20" s="93">
        <f>base5!M106</f>
        <v>10</v>
      </c>
      <c r="E20" s="93">
        <f>base5!N106</f>
        <v>16</v>
      </c>
      <c r="F20" s="93">
        <f>base5!O95</f>
        <v>16</v>
      </c>
      <c r="G20" s="93">
        <f>base5!P95</f>
        <v>13</v>
      </c>
      <c r="H20" s="93">
        <f>base5!Q95</f>
        <v>5</v>
      </c>
      <c r="I20" s="93">
        <f>base5!R95</f>
        <v>7</v>
      </c>
      <c r="J20" s="93">
        <f>base5!S95</f>
        <v>17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base5!F89</f>
        <v>14</v>
      </c>
      <c r="C21" s="93">
        <f>base5!G89</f>
        <v>16</v>
      </c>
      <c r="D21" s="93">
        <f>base5!M107</f>
        <v>10</v>
      </c>
      <c r="E21" s="93">
        <f>base5!N107</f>
        <v>13</v>
      </c>
      <c r="F21" s="93">
        <f>base5!O96</f>
        <v>13</v>
      </c>
      <c r="G21" s="93">
        <f>base5!P96</f>
        <v>11</v>
      </c>
      <c r="H21" s="93">
        <f>base5!Q96</f>
        <v>10</v>
      </c>
      <c r="I21" s="93">
        <f>base5!R96</f>
        <v>16</v>
      </c>
      <c r="J21" s="93">
        <f>base5!S96</f>
        <v>17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base5!F90</f>
        <v>2</v>
      </c>
      <c r="C22" s="93">
        <f>base5!G90</f>
        <v>1</v>
      </c>
      <c r="D22" s="93">
        <f>base5!M108</f>
        <v>8</v>
      </c>
      <c r="E22" s="93">
        <f>base5!N108</f>
        <v>7</v>
      </c>
      <c r="F22" s="93">
        <f>base5!O97</f>
        <v>13</v>
      </c>
      <c r="G22" s="93">
        <f>base5!P97</f>
        <v>8</v>
      </c>
      <c r="H22" s="93">
        <f>base5!Q97</f>
        <v>11</v>
      </c>
      <c r="I22" s="93">
        <f>base5!R97</f>
        <v>10</v>
      </c>
      <c r="J22" s="93">
        <f>base5!S97</f>
        <v>17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base5!F91</f>
        <v>9</v>
      </c>
      <c r="C23" s="93">
        <f>base5!G91</f>
        <v>2</v>
      </c>
      <c r="D23" s="93">
        <f>base5!M109</f>
        <v>13</v>
      </c>
      <c r="E23" s="93">
        <f>base5!N109</f>
        <v>11</v>
      </c>
      <c r="F23" s="93">
        <f>base5!O98</f>
        <v>8</v>
      </c>
      <c r="G23" s="93">
        <f>base5!P98</f>
        <v>5</v>
      </c>
      <c r="H23" s="93">
        <f>base5!Q98</f>
        <v>11</v>
      </c>
      <c r="I23" s="93">
        <f>base5!R98</f>
        <v>12</v>
      </c>
      <c r="J23" s="93">
        <f>base5!S98</f>
        <v>17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base5!F92</f>
        <v>3</v>
      </c>
      <c r="C24" s="93">
        <f>base5!G92</f>
        <v>5</v>
      </c>
      <c r="D24" s="93">
        <f>base5!M110</f>
        <v>13</v>
      </c>
      <c r="E24" s="93">
        <f>base5!N110</f>
        <v>11</v>
      </c>
      <c r="F24" s="93">
        <f>base5!O99</f>
        <v>11</v>
      </c>
      <c r="G24" s="93">
        <f>base5!P99</f>
        <v>10</v>
      </c>
      <c r="H24" s="93">
        <f>base5!Q99</f>
        <v>7</v>
      </c>
      <c r="I24" s="93">
        <f>base5!R99</f>
        <v>12</v>
      </c>
      <c r="J24" s="93">
        <f>base5!S99</f>
        <v>17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base5!F93</f>
        <v>8</v>
      </c>
      <c r="C25" s="93">
        <f>base5!G93</f>
        <v>1</v>
      </c>
      <c r="D25" s="93">
        <f>base5!M111</f>
        <v>10</v>
      </c>
      <c r="E25" s="93">
        <f>base5!N111</f>
        <v>11</v>
      </c>
      <c r="F25" s="93">
        <f>base5!O100</f>
        <v>11</v>
      </c>
      <c r="G25" s="93">
        <f>base5!P100</f>
        <v>10</v>
      </c>
      <c r="H25" s="93">
        <f>base5!Q100</f>
        <v>12</v>
      </c>
      <c r="I25" s="93">
        <f>base5!R100</f>
        <v>6</v>
      </c>
      <c r="J25" s="93">
        <f>base5!S100</f>
        <v>17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base5!F94</f>
        <v>10</v>
      </c>
      <c r="C26" s="93">
        <f>base5!G94</f>
        <v>1</v>
      </c>
      <c r="D26" s="93">
        <f>base5!M112</f>
        <v>10</v>
      </c>
      <c r="E26" s="93">
        <f>base5!N112</f>
        <v>11</v>
      </c>
      <c r="F26" s="93">
        <f>base5!O101</f>
        <v>10</v>
      </c>
      <c r="G26" s="93">
        <f>base5!P101</f>
        <v>7</v>
      </c>
      <c r="H26" s="93">
        <f>base5!Q101</f>
        <v>12</v>
      </c>
      <c r="I26" s="93">
        <f>base5!R101</f>
        <v>6</v>
      </c>
      <c r="J26" s="93">
        <f>base5!S101</f>
        <v>17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base5!F95</f>
        <v>14</v>
      </c>
      <c r="C27" s="93">
        <f>base5!G95</f>
        <v>2</v>
      </c>
      <c r="D27" s="93">
        <f>base5!M113</f>
        <v>10</v>
      </c>
      <c r="E27" s="93">
        <f>base5!N113</f>
        <v>11</v>
      </c>
      <c r="F27" s="93">
        <f>base5!O102</f>
        <v>7</v>
      </c>
      <c r="G27" s="93">
        <f>base5!P102</f>
        <v>11</v>
      </c>
      <c r="H27" s="93">
        <f>base5!Q102</f>
        <v>15</v>
      </c>
      <c r="I27" s="93">
        <f>base5!R102</f>
        <v>6</v>
      </c>
      <c r="J27" s="93">
        <f>base5!S102</f>
        <v>17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base5!F96</f>
        <v>12</v>
      </c>
      <c r="C28" s="93">
        <f>base5!G96</f>
        <v>8</v>
      </c>
      <c r="D28" s="93">
        <f>base5!M114</f>
        <v>9</v>
      </c>
      <c r="E28" s="93">
        <f>base5!N114</f>
        <v>12</v>
      </c>
      <c r="F28" s="93">
        <f>base5!O103</f>
        <v>12</v>
      </c>
      <c r="G28" s="93">
        <f>base5!P103</f>
        <v>16</v>
      </c>
      <c r="H28" s="93">
        <f>base5!Q103</f>
        <v>7</v>
      </c>
      <c r="I28" s="93">
        <f>base5!R103</f>
        <v>6</v>
      </c>
      <c r="J28" s="93">
        <f>base5!S103</f>
        <v>17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base5!F97</f>
        <v>16</v>
      </c>
      <c r="C29" s="93">
        <f>base5!G97</f>
        <v>12</v>
      </c>
      <c r="D29" s="93">
        <f>base5!M115</f>
        <v>5</v>
      </c>
      <c r="E29" s="93">
        <f>base5!N115</f>
        <v>10</v>
      </c>
      <c r="F29" s="93">
        <f>base5!O104</f>
        <v>16</v>
      </c>
      <c r="G29" s="93">
        <f>base5!P104</f>
        <v>7</v>
      </c>
      <c r="H29" s="93">
        <f>base5!Q104</f>
        <v>15</v>
      </c>
      <c r="I29" s="93">
        <f>base5!R104</f>
        <v>6</v>
      </c>
      <c r="J29" s="93">
        <f>base5!S104</f>
        <v>17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base5!F98</f>
        <v>14</v>
      </c>
      <c r="C30" s="93">
        <f>base5!G98</f>
        <v>4</v>
      </c>
      <c r="D30" s="93">
        <f>base5!M116</f>
        <v>4</v>
      </c>
      <c r="E30" s="93">
        <f>base5!N116</f>
        <v>9</v>
      </c>
      <c r="F30" s="93">
        <f>base5!O105</f>
        <v>13</v>
      </c>
      <c r="G30" s="93">
        <f>base5!P105</f>
        <v>6</v>
      </c>
      <c r="H30" s="93">
        <f>base5!Q105</f>
        <v>4</v>
      </c>
      <c r="I30" s="93">
        <f>base5!R105</f>
        <v>11</v>
      </c>
      <c r="J30" s="93">
        <f>base5!S105</f>
        <v>17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base5!F99</f>
        <v>5</v>
      </c>
      <c r="C31" s="93">
        <f>base5!G99</f>
        <v>8</v>
      </c>
      <c r="D31" s="93">
        <f>base5!M117</f>
        <v>7</v>
      </c>
      <c r="E31" s="93">
        <f>base5!N117</f>
        <v>9</v>
      </c>
      <c r="F31" s="93">
        <f>base5!O106</f>
        <v>13</v>
      </c>
      <c r="G31" s="93">
        <f>base5!P106</f>
        <v>6</v>
      </c>
      <c r="H31" s="93">
        <f>base5!Q106</f>
        <v>15</v>
      </c>
      <c r="I31" s="93">
        <f>base5!R106</f>
        <v>11</v>
      </c>
      <c r="J31" s="93">
        <f>base5!S106</f>
        <v>17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base5!F100</f>
        <v>2</v>
      </c>
      <c r="C32" s="93">
        <f>base5!G100</f>
        <v>4</v>
      </c>
      <c r="D32" s="93">
        <f>base5!M118</f>
        <v>12</v>
      </c>
      <c r="E32" s="93">
        <f>base5!N118</f>
        <v>7</v>
      </c>
      <c r="F32" s="93">
        <f>base5!O107</f>
        <v>5</v>
      </c>
      <c r="G32" s="93">
        <f>base5!P107</f>
        <v>6</v>
      </c>
      <c r="H32" s="93">
        <f>base5!Q107</f>
        <v>15</v>
      </c>
      <c r="I32" s="93">
        <f>base5!R107</f>
        <v>11</v>
      </c>
      <c r="J32" s="93">
        <f>base5!S107</f>
        <v>17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base5!F101</f>
        <v>2</v>
      </c>
      <c r="C33" s="93">
        <f>base5!G101</f>
        <v>14</v>
      </c>
      <c r="D33" s="93">
        <f>base5!M119</f>
        <v>12</v>
      </c>
      <c r="E33" s="93">
        <f>base5!N119</f>
        <v>7</v>
      </c>
      <c r="F33" s="93">
        <f>base5!O108</f>
        <v>9</v>
      </c>
      <c r="G33" s="93">
        <f>base5!P108</f>
        <v>10</v>
      </c>
      <c r="H33" s="93">
        <f>base5!Q108</f>
        <v>5</v>
      </c>
      <c r="I33" s="93">
        <f>base5!R108</f>
        <v>15</v>
      </c>
      <c r="J33" s="93">
        <f>base5!S108</f>
        <v>17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base5!F102</f>
        <v>10</v>
      </c>
      <c r="C34" s="93">
        <f>base5!G102</f>
        <v>16</v>
      </c>
      <c r="D34" s="93">
        <f>base5!M70</f>
        <v>14</v>
      </c>
      <c r="E34" s="93">
        <f>base5!N70</f>
        <v>2</v>
      </c>
      <c r="F34" s="93">
        <f>base5!O109</f>
        <v>7</v>
      </c>
      <c r="G34" s="93">
        <f>base5!P109</f>
        <v>10</v>
      </c>
      <c r="H34" s="93">
        <f>base5!Q109</f>
        <v>4</v>
      </c>
      <c r="I34" s="93">
        <f>base5!R109</f>
        <v>15</v>
      </c>
      <c r="J34" s="93">
        <f>base5!S109</f>
        <v>17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base5!F103</f>
        <v>2</v>
      </c>
      <c r="C35" s="93">
        <f>base5!G103</f>
        <v>8</v>
      </c>
      <c r="D35" s="93">
        <f>base5!M71</f>
        <v>9</v>
      </c>
      <c r="E35" s="93">
        <f>base5!N71</f>
        <v>12</v>
      </c>
      <c r="F35" s="93">
        <f>base5!O110</f>
        <v>7</v>
      </c>
      <c r="G35" s="93">
        <f>base5!P110</f>
        <v>4</v>
      </c>
      <c r="H35" s="93">
        <f>base5!Q110</f>
        <v>15</v>
      </c>
      <c r="I35" s="93">
        <f>base5!R110</f>
        <v>16</v>
      </c>
      <c r="J35" s="93">
        <f>base5!S110</f>
        <v>17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base5!F104</f>
        <v>1</v>
      </c>
      <c r="C36" s="93">
        <f>base5!G104</f>
        <v>5</v>
      </c>
      <c r="D36" s="93">
        <f>base5!M72</f>
        <v>9</v>
      </c>
      <c r="E36" s="93">
        <f>base5!N72</f>
        <v>12</v>
      </c>
      <c r="F36" s="93">
        <f>base5!O111</f>
        <v>12</v>
      </c>
      <c r="G36" s="93">
        <f>base5!P111</f>
        <v>13</v>
      </c>
      <c r="H36" s="93">
        <f>base5!Q111</f>
        <v>15</v>
      </c>
      <c r="I36" s="93">
        <f>base5!R111</f>
        <v>16</v>
      </c>
      <c r="J36" s="93">
        <f>base5!S111</f>
        <v>17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base5!F105</f>
        <v>15</v>
      </c>
      <c r="C37" s="93">
        <f>base5!G105</f>
        <v>10</v>
      </c>
      <c r="D37" s="93">
        <f>base5!M73</f>
        <v>2</v>
      </c>
      <c r="E37" s="93">
        <f>base5!N73</f>
        <v>5</v>
      </c>
      <c r="F37" s="93">
        <f>base5!O112</f>
        <v>8</v>
      </c>
      <c r="G37" s="93">
        <f>base5!P112</f>
        <v>12</v>
      </c>
      <c r="H37" s="93">
        <f>base5!Q112</f>
        <v>13</v>
      </c>
      <c r="I37" s="93">
        <f>base5!R112</f>
        <v>15</v>
      </c>
      <c r="J37" s="93">
        <f>base5!S112</f>
        <v>17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base5!F106</f>
        <v>14</v>
      </c>
      <c r="C38" s="93">
        <f>base5!G106</f>
        <v>4</v>
      </c>
      <c r="D38" s="93">
        <f>base5!M74</f>
        <v>9</v>
      </c>
      <c r="E38" s="93">
        <f>base5!N74</f>
        <v>12</v>
      </c>
      <c r="F38" s="93">
        <f>base5!O113</f>
        <v>8</v>
      </c>
      <c r="G38" s="93">
        <f>base5!P113</f>
        <v>12</v>
      </c>
      <c r="H38" s="93">
        <f>base5!Q113</f>
        <v>15</v>
      </c>
      <c r="I38" s="93">
        <f>base5!R113</f>
        <v>16</v>
      </c>
      <c r="J38" s="93">
        <f>base5!S113</f>
        <v>17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base5!F107</f>
        <v>12</v>
      </c>
      <c r="C39" s="93">
        <f>base5!G107</f>
        <v>4</v>
      </c>
      <c r="D39" s="93">
        <f>base5!M75</f>
        <v>12</v>
      </c>
      <c r="E39" s="93">
        <f>base5!N75</f>
        <v>7</v>
      </c>
      <c r="F39" s="93">
        <f>base5!O114</f>
        <v>11</v>
      </c>
      <c r="G39" s="93">
        <f>base5!P114</f>
        <v>13</v>
      </c>
      <c r="H39" s="93">
        <f>base5!Q114</f>
        <v>15</v>
      </c>
      <c r="I39" s="93">
        <f>base5!R114</f>
        <v>16</v>
      </c>
      <c r="J39" s="93">
        <f>base5!S114</f>
        <v>17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base5!F108</f>
        <v>2</v>
      </c>
      <c r="C40" s="93">
        <f>base5!G108</f>
        <v>1</v>
      </c>
      <c r="D40" s="93">
        <f>base5!M76</f>
        <v>13</v>
      </c>
      <c r="E40" s="93">
        <f>base5!N76</f>
        <v>6</v>
      </c>
      <c r="F40" s="93">
        <f>base5!O115</f>
        <v>12</v>
      </c>
      <c r="G40" s="93">
        <f>base5!P115</f>
        <v>11</v>
      </c>
      <c r="H40" s="93">
        <f>base5!Q115</f>
        <v>13</v>
      </c>
      <c r="I40" s="93">
        <f>base5!R115</f>
        <v>16</v>
      </c>
      <c r="J40" s="93">
        <f>base5!S115</f>
        <v>17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base5!F109</f>
        <v>14</v>
      </c>
      <c r="C41" s="93">
        <f>base5!G109</f>
        <v>16</v>
      </c>
      <c r="D41" s="93">
        <f>base5!M77</f>
        <v>11</v>
      </c>
      <c r="E41" s="93">
        <f>base5!N77</f>
        <v>13</v>
      </c>
      <c r="F41" s="93">
        <f>base5!O116</f>
        <v>12</v>
      </c>
      <c r="G41" s="93">
        <f>base5!P116</f>
        <v>11</v>
      </c>
      <c r="H41" s="93">
        <f>base5!Q116</f>
        <v>13</v>
      </c>
      <c r="I41" s="93">
        <f>base5!R116</f>
        <v>16</v>
      </c>
      <c r="J41" s="93">
        <f>base5!S116</f>
        <v>17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base5!F110</f>
        <v>3</v>
      </c>
      <c r="C42" s="93">
        <f>base5!G110</f>
        <v>5</v>
      </c>
      <c r="D42" s="93">
        <f>base5!M78</f>
        <v>16</v>
      </c>
      <c r="E42" s="93">
        <f>base5!N78</f>
        <v>13</v>
      </c>
      <c r="F42" s="93">
        <f>base5!O117</f>
        <v>1</v>
      </c>
      <c r="G42" s="93">
        <f>base5!P117</f>
        <v>5</v>
      </c>
      <c r="H42" s="93">
        <f>base5!Q117</f>
        <v>11</v>
      </c>
      <c r="I42" s="93">
        <f>base5!R117</f>
        <v>13</v>
      </c>
      <c r="J42" s="93">
        <f>base5!S117</f>
        <v>17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base5!F111</f>
        <v>1</v>
      </c>
      <c r="C43" s="93">
        <f>base5!G111</f>
        <v>4</v>
      </c>
      <c r="D43" s="93">
        <f>base5!M79</f>
        <v>13</v>
      </c>
      <c r="E43" s="93">
        <f>base5!N79</f>
        <v>7</v>
      </c>
      <c r="F43" s="93">
        <f>base5!O118</f>
        <v>9</v>
      </c>
      <c r="G43" s="93">
        <f>base5!P118</f>
        <v>4</v>
      </c>
      <c r="H43" s="93">
        <f>base5!Q118</f>
        <v>11</v>
      </c>
      <c r="I43" s="93">
        <f>base5!R118</f>
        <v>13</v>
      </c>
      <c r="J43" s="93">
        <f>base5!S118</f>
        <v>17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base5!F112</f>
        <v>2</v>
      </c>
      <c r="C44" s="93">
        <f>base5!G112</f>
        <v>14</v>
      </c>
      <c r="D44" s="93">
        <f>base5!M80</f>
        <v>13</v>
      </c>
      <c r="E44" s="93">
        <f>base5!N80</f>
        <v>10</v>
      </c>
      <c r="F44" s="93">
        <f>base5!O119</f>
        <v>15</v>
      </c>
      <c r="G44" s="93">
        <f>base5!P119</f>
        <v>16</v>
      </c>
      <c r="H44" s="93">
        <f>base5!Q119</f>
        <v>11</v>
      </c>
      <c r="I44" s="93">
        <f>base5!R119</f>
        <v>13</v>
      </c>
      <c r="J44" s="93">
        <f>base5!S119</f>
        <v>17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base5!F113</f>
        <v>3</v>
      </c>
      <c r="C45" s="93">
        <f>base5!G113</f>
        <v>4</v>
      </c>
      <c r="D45" s="93">
        <f>base5!M81</f>
        <v>1</v>
      </c>
      <c r="E45" s="93">
        <f>base5!N81</f>
        <v>9</v>
      </c>
      <c r="F45" s="93">
        <f>base5!O70</f>
        <v>4</v>
      </c>
      <c r="G45" s="93">
        <f>base5!P70</f>
        <v>5</v>
      </c>
      <c r="H45" s="93">
        <f>base5!Q70</f>
        <v>15</v>
      </c>
      <c r="I45" s="93">
        <f>base5!R70</f>
        <v>16</v>
      </c>
      <c r="J45" s="93">
        <f>base5!S70</f>
        <v>17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base5!F114</f>
        <v>8</v>
      </c>
      <c r="C46" s="93">
        <f>base5!G114</f>
        <v>4</v>
      </c>
      <c r="D46" s="93">
        <f>base5!M82</f>
        <v>8</v>
      </c>
      <c r="E46" s="93">
        <f>base5!N82</f>
        <v>9</v>
      </c>
      <c r="F46" s="93">
        <f>base5!O71</f>
        <v>14</v>
      </c>
      <c r="G46" s="93">
        <f>base5!P71</f>
        <v>13</v>
      </c>
      <c r="H46" s="93">
        <f>base5!Q71</f>
        <v>15</v>
      </c>
      <c r="I46" s="93">
        <f>base5!R71</f>
        <v>16</v>
      </c>
      <c r="J46" s="93">
        <f>base5!S71</f>
        <v>17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base5!F115</f>
        <v>8</v>
      </c>
      <c r="C47" s="93">
        <f>base5!G115</f>
        <v>1</v>
      </c>
      <c r="D47" s="93">
        <f>base5!M83</f>
        <v>9</v>
      </c>
      <c r="E47" s="93">
        <f>base5!N83</f>
        <v>2</v>
      </c>
      <c r="F47" s="93">
        <f>base5!O72</f>
        <v>11</v>
      </c>
      <c r="G47" s="93">
        <f>base5!P72</f>
        <v>13</v>
      </c>
      <c r="H47" s="93">
        <f>base5!Q72</f>
        <v>15</v>
      </c>
      <c r="I47" s="93">
        <f>base5!R72</f>
        <v>16</v>
      </c>
      <c r="J47" s="93">
        <f>base5!S72</f>
        <v>17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base5!F116</f>
        <v>15</v>
      </c>
      <c r="C48" s="93">
        <f>base5!G116</f>
        <v>14</v>
      </c>
      <c r="D48" s="93">
        <f>base5!M84</f>
        <v>12</v>
      </c>
      <c r="E48" s="93">
        <f>base5!N84</f>
        <v>16</v>
      </c>
      <c r="F48" s="93">
        <f>base5!O73</f>
        <v>16</v>
      </c>
      <c r="G48" s="93">
        <f>base5!P73</f>
        <v>4</v>
      </c>
      <c r="H48" s="93">
        <f>base5!Q73</f>
        <v>11</v>
      </c>
      <c r="I48" s="93">
        <f>base5!R73</f>
        <v>13</v>
      </c>
      <c r="J48" s="93">
        <f>base5!S73</f>
        <v>17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base5!F117</f>
        <v>4</v>
      </c>
      <c r="C49" s="93">
        <f>base5!G117</f>
        <v>10</v>
      </c>
      <c r="D49" s="93">
        <f>base5!M85</f>
        <v>10</v>
      </c>
      <c r="E49" s="93">
        <f>base5!N85</f>
        <v>16</v>
      </c>
      <c r="F49" s="93">
        <f>base5!O74</f>
        <v>8</v>
      </c>
      <c r="G49" s="93">
        <f>base5!P74</f>
        <v>13</v>
      </c>
      <c r="H49" s="93">
        <f>base5!Q74</f>
        <v>11</v>
      </c>
      <c r="I49" s="93">
        <f>base5!R74</f>
        <v>16</v>
      </c>
      <c r="J49" s="93">
        <f>base5!S74</f>
        <v>17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base5!F118</f>
        <v>14</v>
      </c>
      <c r="C50" s="93">
        <f>base5!G118</f>
        <v>8</v>
      </c>
      <c r="D50" s="93">
        <f>base5!M86</f>
        <v>3</v>
      </c>
      <c r="E50" s="93">
        <f>base5!N86</f>
        <v>15</v>
      </c>
      <c r="F50" s="93">
        <f>base5!O75</f>
        <v>14</v>
      </c>
      <c r="G50" s="93">
        <f>base5!P75</f>
        <v>10</v>
      </c>
      <c r="H50" s="93">
        <f>base5!Q75</f>
        <v>15</v>
      </c>
      <c r="I50" s="93">
        <f>base5!R75</f>
        <v>16</v>
      </c>
      <c r="J50" s="93">
        <f>base5!S75</f>
        <v>17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base5!F119</f>
        <v>4</v>
      </c>
      <c r="C51" s="93">
        <f>base5!G119</f>
        <v>1</v>
      </c>
      <c r="D51" s="93">
        <f>base5!M87</f>
        <v>14</v>
      </c>
      <c r="E51" s="93">
        <f>base5!N87</f>
        <v>5</v>
      </c>
      <c r="F51" s="93">
        <f>base5!O76</f>
        <v>12</v>
      </c>
      <c r="G51" s="93">
        <f>base5!P76</f>
        <v>11</v>
      </c>
      <c r="H51" s="93">
        <f>base5!Q76</f>
        <v>16</v>
      </c>
      <c r="I51" s="93">
        <f>base5!R76</f>
        <v>15</v>
      </c>
      <c r="J51" s="93">
        <f>base5!S76</f>
        <v>17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2E82C-E834-4CDE-B2D4-DAF33984C9B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547C4B1-2334-4CF6-9948-B34484A7595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767B1F-71F5-49E6-AF2C-2B3EC2F1C48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81AB36-DAD2-4E7B-BF4A-2AAB1D41B7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43514F-A383-440A-8AA6-BC522523084A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5" sqref="P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base5!E70</f>
        <v>1</v>
      </c>
      <c r="C2" s="93">
        <f>base5!O117</f>
        <v>1</v>
      </c>
      <c r="D2" s="93">
        <f>base5!P117</f>
        <v>5</v>
      </c>
      <c r="E2" s="93">
        <f>base5!Q117</f>
        <v>11</v>
      </c>
      <c r="F2" s="93">
        <f>base5!R117</f>
        <v>13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base5!E71</f>
        <v>5</v>
      </c>
      <c r="C3" s="93">
        <f>base5!O118</f>
        <v>9</v>
      </c>
      <c r="D3" s="93">
        <f>base5!P118</f>
        <v>4</v>
      </c>
      <c r="E3" s="93">
        <f>base5!Q118</f>
        <v>11</v>
      </c>
      <c r="F3" s="93">
        <f>base5!R118</f>
        <v>13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base5!E72</f>
        <v>5</v>
      </c>
      <c r="C4" s="93">
        <f>base5!O119</f>
        <v>15</v>
      </c>
      <c r="D4" s="93">
        <f>base5!P119</f>
        <v>16</v>
      </c>
      <c r="E4" s="93">
        <f>base5!Q119</f>
        <v>11</v>
      </c>
      <c r="F4" s="93">
        <f>base5!R119</f>
        <v>13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base5!E73</f>
        <v>10</v>
      </c>
      <c r="C5" s="93">
        <f>base5!O70</f>
        <v>4</v>
      </c>
      <c r="D5" s="93">
        <f>base5!P70</f>
        <v>5</v>
      </c>
      <c r="E5" s="93">
        <f>base5!Q70</f>
        <v>15</v>
      </c>
      <c r="F5" s="93">
        <f>base5!R70</f>
        <v>16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base5!E74</f>
        <v>10</v>
      </c>
      <c r="C6" s="93">
        <f>base5!O71</f>
        <v>14</v>
      </c>
      <c r="D6" s="93">
        <f>base5!P71</f>
        <v>13</v>
      </c>
      <c r="E6" s="93">
        <f>base5!Q71</f>
        <v>15</v>
      </c>
      <c r="F6" s="93">
        <f>base5!R71</f>
        <v>16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base5!E75</f>
        <v>4</v>
      </c>
      <c r="C7" s="93">
        <f>base5!O72</f>
        <v>11</v>
      </c>
      <c r="D7" s="93">
        <f>base5!P72</f>
        <v>13</v>
      </c>
      <c r="E7" s="93">
        <f>base5!Q72</f>
        <v>15</v>
      </c>
      <c r="F7" s="93">
        <f>base5!R72</f>
        <v>16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base5!E76</f>
        <v>1</v>
      </c>
      <c r="C8" s="93">
        <f>base5!O73</f>
        <v>16</v>
      </c>
      <c r="D8" s="93">
        <f>base5!P73</f>
        <v>4</v>
      </c>
      <c r="E8" s="93">
        <f>base5!Q73</f>
        <v>11</v>
      </c>
      <c r="F8" s="93">
        <f>base5!R73</f>
        <v>13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base5!E77</f>
        <v>2</v>
      </c>
      <c r="C9" s="93">
        <f>base5!O74</f>
        <v>8</v>
      </c>
      <c r="D9" s="93">
        <f>base5!P74</f>
        <v>13</v>
      </c>
      <c r="E9" s="93">
        <f>base5!Q74</f>
        <v>11</v>
      </c>
      <c r="F9" s="93">
        <f>base5!R74</f>
        <v>16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base5!E78</f>
        <v>14</v>
      </c>
      <c r="C10" s="93">
        <f>base5!O75</f>
        <v>14</v>
      </c>
      <c r="D10" s="93">
        <f>base5!P75</f>
        <v>10</v>
      </c>
      <c r="E10" s="93">
        <f>base5!Q75</f>
        <v>15</v>
      </c>
      <c r="F10" s="93">
        <f>base5!R75</f>
        <v>16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base5!E79</f>
        <v>4</v>
      </c>
      <c r="C11" s="93">
        <f>base5!O76</f>
        <v>12</v>
      </c>
      <c r="D11" s="93">
        <f>base5!P76</f>
        <v>11</v>
      </c>
      <c r="E11" s="93">
        <f>base5!Q76</f>
        <v>16</v>
      </c>
      <c r="F11" s="93">
        <f>base5!R76</f>
        <v>15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base5!E80</f>
        <v>1</v>
      </c>
      <c r="C12" s="93">
        <f>base5!O77</f>
        <v>10</v>
      </c>
      <c r="D12" s="93">
        <f>base5!P77</f>
        <v>7</v>
      </c>
      <c r="E12" s="93">
        <f>base5!Q77</f>
        <v>12</v>
      </c>
      <c r="F12" s="93">
        <f>base5!R77</f>
        <v>6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base5!E81</f>
        <v>16</v>
      </c>
      <c r="C13" s="93">
        <f>base5!O78</f>
        <v>7</v>
      </c>
      <c r="D13" s="93">
        <f>base5!P78</f>
        <v>12</v>
      </c>
      <c r="E13" s="93">
        <f>base5!Q78</f>
        <v>6</v>
      </c>
      <c r="F13" s="93">
        <f>base5!R78</f>
        <v>11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base5!E82</f>
        <v>14</v>
      </c>
      <c r="C14" s="93">
        <f>base5!O79</f>
        <v>11</v>
      </c>
      <c r="D14" s="93">
        <f>base5!P79</f>
        <v>8</v>
      </c>
      <c r="E14" s="93">
        <f>base5!Q79</f>
        <v>14</v>
      </c>
      <c r="F14" s="93">
        <f>base5!R79</f>
        <v>16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base5!E83</f>
        <v>15</v>
      </c>
      <c r="C15" s="93">
        <f>base5!O80</f>
        <v>7</v>
      </c>
      <c r="D15" s="93">
        <f>base5!P80</f>
        <v>11</v>
      </c>
      <c r="E15" s="93">
        <f>base5!Q80</f>
        <v>12</v>
      </c>
      <c r="F15" s="93">
        <f>base5!R80</f>
        <v>6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base5!E84</f>
        <v>14</v>
      </c>
      <c r="C16" s="93">
        <f>base5!O81</f>
        <v>2</v>
      </c>
      <c r="D16" s="93">
        <f>base5!P81</f>
        <v>11</v>
      </c>
      <c r="E16" s="93">
        <f>base5!Q81</f>
        <v>12</v>
      </c>
      <c r="F16" s="93">
        <f>base5!R81</f>
        <v>5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base5!E85</f>
        <v>1</v>
      </c>
      <c r="C17" s="93">
        <f>base5!O82</f>
        <v>10</v>
      </c>
      <c r="D17" s="93">
        <f>base5!P82</f>
        <v>4</v>
      </c>
      <c r="E17" s="93">
        <f>base5!Q82</f>
        <v>5</v>
      </c>
      <c r="F17" s="93">
        <f>base5!R82</f>
        <v>12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base5!E86</f>
        <v>9</v>
      </c>
      <c r="C18" s="93">
        <f>base5!O83</f>
        <v>1</v>
      </c>
      <c r="D18" s="93">
        <f>base5!P83</f>
        <v>10</v>
      </c>
      <c r="E18" s="93">
        <f>base5!Q83</f>
        <v>12</v>
      </c>
      <c r="F18" s="93">
        <f>base5!R83</f>
        <v>4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base5!E87</f>
        <v>3</v>
      </c>
      <c r="C19" s="93">
        <f>base5!O84</f>
        <v>7</v>
      </c>
      <c r="D19" s="93">
        <f>base5!P84</f>
        <v>11</v>
      </c>
      <c r="E19" s="93">
        <f>base5!Q84</f>
        <v>15</v>
      </c>
      <c r="F19" s="93">
        <f>base5!R84</f>
        <v>6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base5!E88</f>
        <v>14</v>
      </c>
      <c r="C20" s="93">
        <f>base5!O85</f>
        <v>13</v>
      </c>
      <c r="D20" s="93">
        <f>base5!P85</f>
        <v>5</v>
      </c>
      <c r="E20" s="93">
        <f>base5!Q85</f>
        <v>7</v>
      </c>
      <c r="F20" s="93">
        <f>base5!R85</f>
        <v>8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base5!E89</f>
        <v>2</v>
      </c>
      <c r="C21" s="93">
        <f>base5!O86</f>
        <v>4</v>
      </c>
      <c r="D21" s="93">
        <f>base5!P86</f>
        <v>1</v>
      </c>
      <c r="E21" s="93">
        <f>base5!Q86</f>
        <v>14</v>
      </c>
      <c r="F21" s="93">
        <f>base5!R86</f>
        <v>11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base5!E90</f>
        <v>14</v>
      </c>
      <c r="C22" s="93">
        <f>base5!O87</f>
        <v>11</v>
      </c>
      <c r="D22" s="93">
        <f>base5!P87</f>
        <v>10</v>
      </c>
      <c r="E22" s="93">
        <f>base5!Q87</f>
        <v>16</v>
      </c>
      <c r="F22" s="93">
        <f>base5!R87</f>
        <v>12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base5!E91</f>
        <v>16</v>
      </c>
      <c r="C23" s="93">
        <f>base5!O88</f>
        <v>11</v>
      </c>
      <c r="D23" s="93">
        <f>base5!P88</f>
        <v>13</v>
      </c>
      <c r="E23" s="93">
        <f>base5!Q88</f>
        <v>6</v>
      </c>
      <c r="F23" s="93">
        <f>base5!R88</f>
        <v>9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base5!E92</f>
        <v>14</v>
      </c>
      <c r="C24" s="93">
        <f>base5!O89</f>
        <v>10</v>
      </c>
      <c r="D24" s="93">
        <f>base5!P89</f>
        <v>7</v>
      </c>
      <c r="E24" s="93">
        <f>base5!Q89</f>
        <v>12</v>
      </c>
      <c r="F24" s="93">
        <f>base5!R89</f>
        <v>6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base5!E93</f>
        <v>2</v>
      </c>
      <c r="C25" s="93">
        <f>base5!O90</f>
        <v>16</v>
      </c>
      <c r="D25" s="93">
        <f>base5!P90</f>
        <v>11</v>
      </c>
      <c r="E25" s="93">
        <f>base5!Q90</f>
        <v>15</v>
      </c>
      <c r="F25" s="93">
        <f>base5!R90</f>
        <v>6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base5!E94</f>
        <v>2</v>
      </c>
      <c r="C26" s="93">
        <f>base5!O91</f>
        <v>12</v>
      </c>
      <c r="D26" s="93">
        <f>base5!P91</f>
        <v>7</v>
      </c>
      <c r="E26" s="93">
        <f>base5!Q91</f>
        <v>15</v>
      </c>
      <c r="F26" s="93">
        <f>base5!R91</f>
        <v>6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base5!E95</f>
        <v>9</v>
      </c>
      <c r="C27" s="93">
        <f>base5!O92</f>
        <v>7</v>
      </c>
      <c r="D27" s="93">
        <f>base5!P92</f>
        <v>11</v>
      </c>
      <c r="E27" s="93">
        <f>base5!Q92</f>
        <v>15</v>
      </c>
      <c r="F27" s="93">
        <f>base5!R92</f>
        <v>6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base5!E96</f>
        <v>9</v>
      </c>
      <c r="C28" s="93">
        <f>base5!O93</f>
        <v>16</v>
      </c>
      <c r="D28" s="93">
        <f>base5!P93</f>
        <v>13</v>
      </c>
      <c r="E28" s="93">
        <f>base5!Q93</f>
        <v>5</v>
      </c>
      <c r="F28" s="93">
        <f>base5!R93</f>
        <v>7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base5!E97</f>
        <v>15</v>
      </c>
      <c r="C29" s="93">
        <f>base5!O94</f>
        <v>9</v>
      </c>
      <c r="D29" s="93">
        <f>base5!P94</f>
        <v>16</v>
      </c>
      <c r="E29" s="93">
        <f>base5!Q94</f>
        <v>13</v>
      </c>
      <c r="F29" s="93">
        <f>base5!R94</f>
        <v>7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base5!E98</f>
        <v>3</v>
      </c>
      <c r="C30" s="93">
        <f>base5!O95</f>
        <v>16</v>
      </c>
      <c r="D30" s="93">
        <f>base5!P95</f>
        <v>13</v>
      </c>
      <c r="E30" s="93">
        <f>base5!Q95</f>
        <v>5</v>
      </c>
      <c r="F30" s="93">
        <f>base5!R95</f>
        <v>7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base5!E99</f>
        <v>14</v>
      </c>
      <c r="C31" s="93">
        <f>base5!O96</f>
        <v>13</v>
      </c>
      <c r="D31" s="93">
        <f>base5!P96</f>
        <v>11</v>
      </c>
      <c r="E31" s="93">
        <f>base5!Q96</f>
        <v>10</v>
      </c>
      <c r="F31" s="93">
        <f>base5!R96</f>
        <v>16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base5!E100</f>
        <v>1</v>
      </c>
      <c r="C32" s="93">
        <f>base5!O97</f>
        <v>13</v>
      </c>
      <c r="D32" s="93">
        <f>base5!P97</f>
        <v>8</v>
      </c>
      <c r="E32" s="93">
        <f>base5!Q97</f>
        <v>11</v>
      </c>
      <c r="F32" s="93">
        <f>base5!R97</f>
        <v>10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base5!E101</f>
        <v>5</v>
      </c>
      <c r="C33" s="93">
        <f>base5!O98</f>
        <v>8</v>
      </c>
      <c r="D33" s="93">
        <f>base5!P98</f>
        <v>5</v>
      </c>
      <c r="E33" s="93">
        <f>base5!Q98</f>
        <v>11</v>
      </c>
      <c r="F33" s="93">
        <f>base5!R98</f>
        <v>12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base5!E102</f>
        <v>3</v>
      </c>
      <c r="C34" s="93">
        <f>base5!O99</f>
        <v>11</v>
      </c>
      <c r="D34" s="93">
        <f>base5!P99</f>
        <v>10</v>
      </c>
      <c r="E34" s="93">
        <f>base5!Q99</f>
        <v>7</v>
      </c>
      <c r="F34" s="93">
        <f>base5!R99</f>
        <v>12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base5!E103</f>
        <v>3</v>
      </c>
      <c r="C35" s="93">
        <f>base5!O100</f>
        <v>11</v>
      </c>
      <c r="D35" s="93">
        <f>base5!P100</f>
        <v>10</v>
      </c>
      <c r="E35" s="93">
        <f>base5!Q100</f>
        <v>12</v>
      </c>
      <c r="F35" s="93">
        <f>base5!R100</f>
        <v>6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base5!E104</f>
        <v>14</v>
      </c>
      <c r="C36" s="93">
        <f>base5!O101</f>
        <v>10</v>
      </c>
      <c r="D36" s="93">
        <f>base5!P101</f>
        <v>7</v>
      </c>
      <c r="E36" s="93">
        <f>base5!Q101</f>
        <v>12</v>
      </c>
      <c r="F36" s="93">
        <f>base5!R101</f>
        <v>6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base5!E105</f>
        <v>3</v>
      </c>
      <c r="C37" s="93">
        <f>base5!O102</f>
        <v>7</v>
      </c>
      <c r="D37" s="93">
        <f>base5!P102</f>
        <v>11</v>
      </c>
      <c r="E37" s="93">
        <f>base5!Q102</f>
        <v>15</v>
      </c>
      <c r="F37" s="93">
        <f>base5!R102</f>
        <v>6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base5!E106</f>
        <v>3</v>
      </c>
      <c r="C38" s="93">
        <f>base5!O103</f>
        <v>12</v>
      </c>
      <c r="D38" s="93">
        <f>base5!P103</f>
        <v>16</v>
      </c>
      <c r="E38" s="93">
        <f>base5!Q103</f>
        <v>7</v>
      </c>
      <c r="F38" s="93">
        <f>base5!R103</f>
        <v>6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base5!E107</f>
        <v>3</v>
      </c>
      <c r="C39" s="93">
        <f>base5!O104</f>
        <v>16</v>
      </c>
      <c r="D39" s="93">
        <f>base5!P104</f>
        <v>7</v>
      </c>
      <c r="E39" s="93">
        <f>base5!Q104</f>
        <v>15</v>
      </c>
      <c r="F39" s="93">
        <f>base5!R104</f>
        <v>6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base5!E108</f>
        <v>14</v>
      </c>
      <c r="C40" s="93">
        <f>base5!O105</f>
        <v>13</v>
      </c>
      <c r="D40" s="93">
        <f>base5!P105</f>
        <v>6</v>
      </c>
      <c r="E40" s="93">
        <f>base5!Q105</f>
        <v>4</v>
      </c>
      <c r="F40" s="93">
        <f>base5!R105</f>
        <v>11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base5!E109</f>
        <v>2</v>
      </c>
      <c r="C41" s="93">
        <f>base5!O106</f>
        <v>13</v>
      </c>
      <c r="D41" s="93">
        <f>base5!P106</f>
        <v>6</v>
      </c>
      <c r="E41" s="93">
        <f>base5!Q106</f>
        <v>15</v>
      </c>
      <c r="F41" s="93">
        <f>base5!R106</f>
        <v>11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base5!E110</f>
        <v>14</v>
      </c>
      <c r="C42" s="93">
        <f>base5!O107</f>
        <v>5</v>
      </c>
      <c r="D42" s="93">
        <f>base5!P107</f>
        <v>6</v>
      </c>
      <c r="E42" s="93">
        <f>base5!Q107</f>
        <v>15</v>
      </c>
      <c r="F42" s="93">
        <f>base5!R107</f>
        <v>11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base5!E111</f>
        <v>3</v>
      </c>
      <c r="C43" s="93">
        <f>base5!O108</f>
        <v>9</v>
      </c>
      <c r="D43" s="93">
        <f>base5!P108</f>
        <v>10</v>
      </c>
      <c r="E43" s="93">
        <f>base5!Q108</f>
        <v>5</v>
      </c>
      <c r="F43" s="93">
        <f>base5!R108</f>
        <v>15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base5!E112</f>
        <v>9</v>
      </c>
      <c r="C44" s="93">
        <f>base5!O109</f>
        <v>7</v>
      </c>
      <c r="D44" s="93">
        <f>base5!P109</f>
        <v>10</v>
      </c>
      <c r="E44" s="93">
        <f>base5!Q109</f>
        <v>4</v>
      </c>
      <c r="F44" s="93">
        <f>base5!R109</f>
        <v>15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base5!E113</f>
        <v>1</v>
      </c>
      <c r="C45" s="93">
        <f>base5!O110</f>
        <v>7</v>
      </c>
      <c r="D45" s="93">
        <f>base5!P110</f>
        <v>4</v>
      </c>
      <c r="E45" s="93">
        <f>base5!Q110</f>
        <v>15</v>
      </c>
      <c r="F45" s="93">
        <f>base5!R110</f>
        <v>16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base5!E114</f>
        <v>2</v>
      </c>
      <c r="C46" s="93">
        <f>base5!O111</f>
        <v>12</v>
      </c>
      <c r="D46" s="93">
        <f>base5!P111</f>
        <v>13</v>
      </c>
      <c r="E46" s="93">
        <f>base5!Q111</f>
        <v>15</v>
      </c>
      <c r="F46" s="93">
        <f>base5!R111</f>
        <v>16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base5!E115</f>
        <v>2</v>
      </c>
      <c r="C47" s="93">
        <f>base5!O112</f>
        <v>8</v>
      </c>
      <c r="D47" s="93">
        <f>base5!P112</f>
        <v>12</v>
      </c>
      <c r="E47" s="93">
        <f>base5!Q112</f>
        <v>13</v>
      </c>
      <c r="F47" s="93">
        <f>base5!R112</f>
        <v>15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base5!E116</f>
        <v>2</v>
      </c>
      <c r="C48" s="93">
        <f>base5!O113</f>
        <v>8</v>
      </c>
      <c r="D48" s="93">
        <f>base5!P113</f>
        <v>12</v>
      </c>
      <c r="E48" s="93">
        <f>base5!Q113</f>
        <v>15</v>
      </c>
      <c r="F48" s="93">
        <f>base5!R113</f>
        <v>16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base5!E117</f>
        <v>8</v>
      </c>
      <c r="C49" s="93">
        <f>base5!O114</f>
        <v>11</v>
      </c>
      <c r="D49" s="93">
        <f>base5!P114</f>
        <v>13</v>
      </c>
      <c r="E49" s="93">
        <f>base5!Q114</f>
        <v>15</v>
      </c>
      <c r="F49" s="93">
        <f>base5!R114</f>
        <v>16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base5!E118</f>
        <v>2</v>
      </c>
      <c r="C50" s="93">
        <f>base5!O115</f>
        <v>12</v>
      </c>
      <c r="D50" s="93">
        <f>base5!P115</f>
        <v>11</v>
      </c>
      <c r="E50" s="93">
        <f>base5!Q115</f>
        <v>13</v>
      </c>
      <c r="F50" s="93">
        <f>base5!R115</f>
        <v>16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base5!E119</f>
        <v>14</v>
      </c>
      <c r="C51" s="93">
        <f>base5!O116</f>
        <v>12</v>
      </c>
      <c r="D51" s="93">
        <f>base5!P116</f>
        <v>11</v>
      </c>
      <c r="E51" s="93">
        <f>base5!Q116</f>
        <v>13</v>
      </c>
      <c r="F51" s="93">
        <f>base5!R116</f>
        <v>16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2104B9-1436-430A-A535-1D466924692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0AE0B2C-F93E-48E8-9F3C-47D9B1A9C7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F3103-611F-46E0-8EF2-C525BC345C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74A697-16D1-4C45-A84E-31DF17DC64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D123E1-967B-4B53-83C9-34B2474403F7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F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base5!E70</f>
        <v>1</v>
      </c>
      <c r="C2" s="93">
        <f>base5!O109</f>
        <v>7</v>
      </c>
      <c r="D2" s="93">
        <f>base5!P109</f>
        <v>10</v>
      </c>
      <c r="E2" s="93">
        <f>base5!Q109</f>
        <v>4</v>
      </c>
      <c r="F2" s="93">
        <f>base5!R109</f>
        <v>15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base5!E71</f>
        <v>5</v>
      </c>
      <c r="C3" s="93">
        <f>base5!O110</f>
        <v>7</v>
      </c>
      <c r="D3" s="93">
        <f>base5!P110</f>
        <v>4</v>
      </c>
      <c r="E3" s="93">
        <f>base5!Q110</f>
        <v>15</v>
      </c>
      <c r="F3" s="93">
        <f>base5!R110</f>
        <v>16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base5!E72</f>
        <v>5</v>
      </c>
      <c r="C4" s="93">
        <f>base5!O111</f>
        <v>12</v>
      </c>
      <c r="D4" s="93">
        <f>base5!P111</f>
        <v>13</v>
      </c>
      <c r="E4" s="93">
        <f>base5!Q111</f>
        <v>15</v>
      </c>
      <c r="F4" s="93">
        <f>base5!R111</f>
        <v>16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base5!E73</f>
        <v>10</v>
      </c>
      <c r="C5" s="93">
        <f>base5!O112</f>
        <v>8</v>
      </c>
      <c r="D5" s="93">
        <f>base5!P112</f>
        <v>12</v>
      </c>
      <c r="E5" s="93">
        <f>base5!Q112</f>
        <v>13</v>
      </c>
      <c r="F5" s="93">
        <f>base5!R112</f>
        <v>15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base5!E74</f>
        <v>10</v>
      </c>
      <c r="C6" s="93">
        <f>base5!O113</f>
        <v>8</v>
      </c>
      <c r="D6" s="93">
        <f>base5!P113</f>
        <v>12</v>
      </c>
      <c r="E6" s="93">
        <f>base5!Q113</f>
        <v>15</v>
      </c>
      <c r="F6" s="93">
        <f>base5!R113</f>
        <v>16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base5!E75</f>
        <v>4</v>
      </c>
      <c r="C7" s="93">
        <f>base5!O114</f>
        <v>11</v>
      </c>
      <c r="D7" s="93">
        <f>base5!P114</f>
        <v>13</v>
      </c>
      <c r="E7" s="93">
        <f>base5!Q114</f>
        <v>15</v>
      </c>
      <c r="F7" s="93">
        <f>base5!R114</f>
        <v>16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base5!E76</f>
        <v>1</v>
      </c>
      <c r="C8" s="93">
        <f>base5!O115</f>
        <v>12</v>
      </c>
      <c r="D8" s="93">
        <f>base5!P115</f>
        <v>11</v>
      </c>
      <c r="E8" s="93">
        <f>base5!Q115</f>
        <v>13</v>
      </c>
      <c r="F8" s="93">
        <f>base5!R115</f>
        <v>16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base5!E77</f>
        <v>2</v>
      </c>
      <c r="C9" s="93">
        <f>base5!O116</f>
        <v>12</v>
      </c>
      <c r="D9" s="93">
        <f>base5!P116</f>
        <v>11</v>
      </c>
      <c r="E9" s="93">
        <f>base5!Q116</f>
        <v>13</v>
      </c>
      <c r="F9" s="93">
        <f>base5!R116</f>
        <v>16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base5!E78</f>
        <v>14</v>
      </c>
      <c r="C10" s="93">
        <f>base5!O117</f>
        <v>1</v>
      </c>
      <c r="D10" s="93">
        <f>base5!P117</f>
        <v>5</v>
      </c>
      <c r="E10" s="93">
        <f>base5!Q117</f>
        <v>11</v>
      </c>
      <c r="F10" s="93">
        <f>base5!R117</f>
        <v>13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base5!E79</f>
        <v>4</v>
      </c>
      <c r="C11" s="93">
        <f>base5!O118</f>
        <v>9</v>
      </c>
      <c r="D11" s="93">
        <f>base5!P118</f>
        <v>4</v>
      </c>
      <c r="E11" s="93">
        <f>base5!Q118</f>
        <v>11</v>
      </c>
      <c r="F11" s="93">
        <f>base5!R118</f>
        <v>13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base5!E80</f>
        <v>1</v>
      </c>
      <c r="C12" s="93">
        <f>base5!O119</f>
        <v>15</v>
      </c>
      <c r="D12" s="93">
        <f>base5!P119</f>
        <v>16</v>
      </c>
      <c r="E12" s="93">
        <f>base5!Q119</f>
        <v>11</v>
      </c>
      <c r="F12" s="93">
        <f>base5!R119</f>
        <v>13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base5!E81</f>
        <v>16</v>
      </c>
      <c r="C13" s="93">
        <f>base5!O70</f>
        <v>4</v>
      </c>
      <c r="D13" s="93">
        <f>base5!P70</f>
        <v>5</v>
      </c>
      <c r="E13" s="93">
        <f>base5!Q70</f>
        <v>15</v>
      </c>
      <c r="F13" s="93">
        <f>base5!R70</f>
        <v>16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base5!E82</f>
        <v>14</v>
      </c>
      <c r="C14" s="93">
        <f>base5!O71</f>
        <v>14</v>
      </c>
      <c r="D14" s="93">
        <f>base5!P71</f>
        <v>13</v>
      </c>
      <c r="E14" s="93">
        <f>base5!Q71</f>
        <v>15</v>
      </c>
      <c r="F14" s="93">
        <f>base5!R71</f>
        <v>16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base5!E83</f>
        <v>15</v>
      </c>
      <c r="C15" s="93">
        <f>base5!O72</f>
        <v>11</v>
      </c>
      <c r="D15" s="93">
        <f>base5!P72</f>
        <v>13</v>
      </c>
      <c r="E15" s="93">
        <f>base5!Q72</f>
        <v>15</v>
      </c>
      <c r="F15" s="93">
        <f>base5!R72</f>
        <v>16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base5!E84</f>
        <v>14</v>
      </c>
      <c r="C16" s="93">
        <f>base5!O73</f>
        <v>16</v>
      </c>
      <c r="D16" s="93">
        <f>base5!P73</f>
        <v>4</v>
      </c>
      <c r="E16" s="93">
        <f>base5!Q73</f>
        <v>11</v>
      </c>
      <c r="F16" s="93">
        <f>base5!R73</f>
        <v>13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base5!E85</f>
        <v>1</v>
      </c>
      <c r="C17" s="93">
        <f>base5!O74</f>
        <v>8</v>
      </c>
      <c r="D17" s="93">
        <f>base5!P74</f>
        <v>13</v>
      </c>
      <c r="E17" s="93">
        <f>base5!Q74</f>
        <v>11</v>
      </c>
      <c r="F17" s="93">
        <f>base5!R74</f>
        <v>16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base5!E86</f>
        <v>9</v>
      </c>
      <c r="C18" s="93">
        <f>base5!O75</f>
        <v>14</v>
      </c>
      <c r="D18" s="93">
        <f>base5!P75</f>
        <v>10</v>
      </c>
      <c r="E18" s="93">
        <f>base5!Q75</f>
        <v>15</v>
      </c>
      <c r="F18" s="93">
        <f>base5!R75</f>
        <v>16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base5!E87</f>
        <v>3</v>
      </c>
      <c r="C19" s="93">
        <f>base5!O76</f>
        <v>12</v>
      </c>
      <c r="D19" s="93">
        <f>base5!P76</f>
        <v>11</v>
      </c>
      <c r="E19" s="93">
        <f>base5!Q76</f>
        <v>16</v>
      </c>
      <c r="F19" s="93">
        <f>base5!R76</f>
        <v>15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base5!E88</f>
        <v>14</v>
      </c>
      <c r="C20" s="93">
        <f>base5!O77</f>
        <v>10</v>
      </c>
      <c r="D20" s="93">
        <f>base5!P77</f>
        <v>7</v>
      </c>
      <c r="E20" s="93">
        <f>base5!Q77</f>
        <v>12</v>
      </c>
      <c r="F20" s="93">
        <f>base5!R77</f>
        <v>6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base5!E89</f>
        <v>2</v>
      </c>
      <c r="C21" s="93">
        <f>base5!O78</f>
        <v>7</v>
      </c>
      <c r="D21" s="93">
        <f>base5!P78</f>
        <v>12</v>
      </c>
      <c r="E21" s="93">
        <f>base5!Q78</f>
        <v>6</v>
      </c>
      <c r="F21" s="93">
        <f>base5!R78</f>
        <v>11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base5!E90</f>
        <v>14</v>
      </c>
      <c r="C22" s="93">
        <f>base5!O79</f>
        <v>11</v>
      </c>
      <c r="D22" s="93">
        <f>base5!P79</f>
        <v>8</v>
      </c>
      <c r="E22" s="93">
        <f>base5!Q79</f>
        <v>14</v>
      </c>
      <c r="F22" s="93">
        <f>base5!R79</f>
        <v>16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base5!E91</f>
        <v>16</v>
      </c>
      <c r="C23" s="93">
        <f>base5!O80</f>
        <v>7</v>
      </c>
      <c r="D23" s="93">
        <f>base5!P80</f>
        <v>11</v>
      </c>
      <c r="E23" s="93">
        <f>base5!Q80</f>
        <v>12</v>
      </c>
      <c r="F23" s="93">
        <f>base5!R80</f>
        <v>6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base5!E92</f>
        <v>14</v>
      </c>
      <c r="C24" s="93">
        <f>base5!O81</f>
        <v>2</v>
      </c>
      <c r="D24" s="93">
        <f>base5!P81</f>
        <v>11</v>
      </c>
      <c r="E24" s="93">
        <f>base5!Q81</f>
        <v>12</v>
      </c>
      <c r="F24" s="93">
        <f>base5!R81</f>
        <v>5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base5!E93</f>
        <v>2</v>
      </c>
      <c r="C25" s="93">
        <f>base5!O82</f>
        <v>10</v>
      </c>
      <c r="D25" s="93">
        <f>base5!P82</f>
        <v>4</v>
      </c>
      <c r="E25" s="93">
        <f>base5!Q82</f>
        <v>5</v>
      </c>
      <c r="F25" s="93">
        <f>base5!R82</f>
        <v>12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base5!E94</f>
        <v>2</v>
      </c>
      <c r="C26" s="93">
        <f>base5!O83</f>
        <v>1</v>
      </c>
      <c r="D26" s="93">
        <f>base5!P83</f>
        <v>10</v>
      </c>
      <c r="E26" s="93">
        <f>base5!Q83</f>
        <v>12</v>
      </c>
      <c r="F26" s="93">
        <f>base5!R83</f>
        <v>4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base5!E95</f>
        <v>9</v>
      </c>
      <c r="C27" s="93">
        <f>base5!O84</f>
        <v>7</v>
      </c>
      <c r="D27" s="93">
        <f>base5!P84</f>
        <v>11</v>
      </c>
      <c r="E27" s="93">
        <f>base5!Q84</f>
        <v>15</v>
      </c>
      <c r="F27" s="93">
        <f>base5!R84</f>
        <v>6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base5!E96</f>
        <v>9</v>
      </c>
      <c r="C28" s="93">
        <f>base5!O85</f>
        <v>13</v>
      </c>
      <c r="D28" s="93">
        <f>base5!P85</f>
        <v>5</v>
      </c>
      <c r="E28" s="93">
        <f>base5!Q85</f>
        <v>7</v>
      </c>
      <c r="F28" s="93">
        <f>base5!R85</f>
        <v>8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base5!E97</f>
        <v>15</v>
      </c>
      <c r="C29" s="93">
        <f>base5!O86</f>
        <v>4</v>
      </c>
      <c r="D29" s="93">
        <f>base5!P86</f>
        <v>1</v>
      </c>
      <c r="E29" s="93">
        <f>base5!Q86</f>
        <v>14</v>
      </c>
      <c r="F29" s="93">
        <f>base5!R86</f>
        <v>11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base5!E98</f>
        <v>3</v>
      </c>
      <c r="C30" s="93">
        <f>base5!O87</f>
        <v>11</v>
      </c>
      <c r="D30" s="93">
        <f>base5!P87</f>
        <v>10</v>
      </c>
      <c r="E30" s="93">
        <f>base5!Q87</f>
        <v>16</v>
      </c>
      <c r="F30" s="93">
        <f>base5!R87</f>
        <v>12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base5!E99</f>
        <v>14</v>
      </c>
      <c r="C31" s="93">
        <f>base5!O88</f>
        <v>11</v>
      </c>
      <c r="D31" s="93">
        <f>base5!P88</f>
        <v>13</v>
      </c>
      <c r="E31" s="93">
        <f>base5!Q88</f>
        <v>6</v>
      </c>
      <c r="F31" s="93">
        <f>base5!R88</f>
        <v>9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base5!E100</f>
        <v>1</v>
      </c>
      <c r="C32" s="93">
        <f>base5!O89</f>
        <v>10</v>
      </c>
      <c r="D32" s="93">
        <f>base5!P89</f>
        <v>7</v>
      </c>
      <c r="E32" s="93">
        <f>base5!Q89</f>
        <v>12</v>
      </c>
      <c r="F32" s="93">
        <f>base5!R89</f>
        <v>6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base5!E101</f>
        <v>5</v>
      </c>
      <c r="C33" s="93">
        <f>base5!O90</f>
        <v>16</v>
      </c>
      <c r="D33" s="93">
        <f>base5!P90</f>
        <v>11</v>
      </c>
      <c r="E33" s="93">
        <f>base5!Q90</f>
        <v>15</v>
      </c>
      <c r="F33" s="93">
        <f>base5!R90</f>
        <v>6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base5!E102</f>
        <v>3</v>
      </c>
      <c r="C34" s="93">
        <f>base5!O91</f>
        <v>12</v>
      </c>
      <c r="D34" s="93">
        <f>base5!P91</f>
        <v>7</v>
      </c>
      <c r="E34" s="93">
        <f>base5!Q91</f>
        <v>15</v>
      </c>
      <c r="F34" s="93">
        <f>base5!R91</f>
        <v>6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base5!E103</f>
        <v>3</v>
      </c>
      <c r="C35" s="93">
        <f>base5!O92</f>
        <v>7</v>
      </c>
      <c r="D35" s="93">
        <f>base5!P92</f>
        <v>11</v>
      </c>
      <c r="E35" s="93">
        <f>base5!Q92</f>
        <v>15</v>
      </c>
      <c r="F35" s="93">
        <f>base5!R92</f>
        <v>6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base5!E104</f>
        <v>14</v>
      </c>
      <c r="C36" s="93">
        <f>base5!O93</f>
        <v>16</v>
      </c>
      <c r="D36" s="93">
        <f>base5!P93</f>
        <v>13</v>
      </c>
      <c r="E36" s="93">
        <f>base5!Q93</f>
        <v>5</v>
      </c>
      <c r="F36" s="93">
        <f>base5!R93</f>
        <v>7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base5!E105</f>
        <v>3</v>
      </c>
      <c r="C37" s="93">
        <f>base5!O94</f>
        <v>9</v>
      </c>
      <c r="D37" s="93">
        <f>base5!P94</f>
        <v>16</v>
      </c>
      <c r="E37" s="93">
        <f>base5!Q94</f>
        <v>13</v>
      </c>
      <c r="F37" s="93">
        <f>base5!R94</f>
        <v>7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base5!E106</f>
        <v>3</v>
      </c>
      <c r="C38" s="93">
        <f>base5!O95</f>
        <v>16</v>
      </c>
      <c r="D38" s="93">
        <f>base5!P95</f>
        <v>13</v>
      </c>
      <c r="E38" s="93">
        <f>base5!Q95</f>
        <v>5</v>
      </c>
      <c r="F38" s="93">
        <f>base5!R95</f>
        <v>7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base5!E107</f>
        <v>3</v>
      </c>
      <c r="C39" s="93">
        <f>base5!O96</f>
        <v>13</v>
      </c>
      <c r="D39" s="93">
        <f>base5!P96</f>
        <v>11</v>
      </c>
      <c r="E39" s="93">
        <f>base5!Q96</f>
        <v>10</v>
      </c>
      <c r="F39" s="93">
        <f>base5!R96</f>
        <v>16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base5!E108</f>
        <v>14</v>
      </c>
      <c r="C40" s="93">
        <f>base5!O97</f>
        <v>13</v>
      </c>
      <c r="D40" s="93">
        <f>base5!P97</f>
        <v>8</v>
      </c>
      <c r="E40" s="93">
        <f>base5!Q97</f>
        <v>11</v>
      </c>
      <c r="F40" s="93">
        <f>base5!R97</f>
        <v>10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base5!E109</f>
        <v>2</v>
      </c>
      <c r="C41" s="93">
        <f>base5!O98</f>
        <v>8</v>
      </c>
      <c r="D41" s="93">
        <f>base5!P98</f>
        <v>5</v>
      </c>
      <c r="E41" s="93">
        <f>base5!Q98</f>
        <v>11</v>
      </c>
      <c r="F41" s="93">
        <f>base5!R98</f>
        <v>12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base5!E110</f>
        <v>14</v>
      </c>
      <c r="C42" s="93">
        <f>base5!O99</f>
        <v>11</v>
      </c>
      <c r="D42" s="93">
        <f>base5!P99</f>
        <v>10</v>
      </c>
      <c r="E42" s="93">
        <f>base5!Q99</f>
        <v>7</v>
      </c>
      <c r="F42" s="93">
        <f>base5!R99</f>
        <v>12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base5!E111</f>
        <v>3</v>
      </c>
      <c r="C43" s="93">
        <f>base5!O100</f>
        <v>11</v>
      </c>
      <c r="D43" s="93">
        <f>base5!P100</f>
        <v>10</v>
      </c>
      <c r="E43" s="93">
        <f>base5!Q100</f>
        <v>12</v>
      </c>
      <c r="F43" s="93">
        <f>base5!R100</f>
        <v>6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base5!E112</f>
        <v>9</v>
      </c>
      <c r="C44" s="93">
        <f>base5!O101</f>
        <v>10</v>
      </c>
      <c r="D44" s="93">
        <f>base5!P101</f>
        <v>7</v>
      </c>
      <c r="E44" s="93">
        <f>base5!Q101</f>
        <v>12</v>
      </c>
      <c r="F44" s="93">
        <f>base5!R101</f>
        <v>6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base5!E113</f>
        <v>1</v>
      </c>
      <c r="C45" s="93">
        <f>base5!O102</f>
        <v>7</v>
      </c>
      <c r="D45" s="93">
        <f>base5!P102</f>
        <v>11</v>
      </c>
      <c r="E45" s="93">
        <f>base5!Q102</f>
        <v>15</v>
      </c>
      <c r="F45" s="93">
        <f>base5!R102</f>
        <v>6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base5!E114</f>
        <v>2</v>
      </c>
      <c r="C46" s="93">
        <f>base5!O103</f>
        <v>12</v>
      </c>
      <c r="D46" s="93">
        <f>base5!P103</f>
        <v>16</v>
      </c>
      <c r="E46" s="93">
        <f>base5!Q103</f>
        <v>7</v>
      </c>
      <c r="F46" s="93">
        <f>base5!R103</f>
        <v>6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base5!E115</f>
        <v>2</v>
      </c>
      <c r="C47" s="93">
        <f>base5!O104</f>
        <v>16</v>
      </c>
      <c r="D47" s="93">
        <f>base5!P104</f>
        <v>7</v>
      </c>
      <c r="E47" s="93">
        <f>base5!Q104</f>
        <v>15</v>
      </c>
      <c r="F47" s="93">
        <f>base5!R104</f>
        <v>6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base5!E116</f>
        <v>2</v>
      </c>
      <c r="C48" s="93">
        <f>base5!O105</f>
        <v>13</v>
      </c>
      <c r="D48" s="93">
        <f>base5!P105</f>
        <v>6</v>
      </c>
      <c r="E48" s="93">
        <f>base5!Q105</f>
        <v>4</v>
      </c>
      <c r="F48" s="93">
        <f>base5!R105</f>
        <v>11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base5!E117</f>
        <v>8</v>
      </c>
      <c r="C49" s="93">
        <f>base5!O106</f>
        <v>13</v>
      </c>
      <c r="D49" s="93">
        <f>base5!P106</f>
        <v>6</v>
      </c>
      <c r="E49" s="93">
        <f>base5!Q106</f>
        <v>15</v>
      </c>
      <c r="F49" s="93">
        <f>base5!R106</f>
        <v>11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base5!E118</f>
        <v>2</v>
      </c>
      <c r="C50" s="93">
        <f>base5!O107</f>
        <v>5</v>
      </c>
      <c r="D50" s="93">
        <f>base5!P107</f>
        <v>6</v>
      </c>
      <c r="E50" s="93">
        <f>base5!Q107</f>
        <v>15</v>
      </c>
      <c r="F50" s="93">
        <f>base5!R107</f>
        <v>11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base5!E119</f>
        <v>14</v>
      </c>
      <c r="C51" s="93">
        <f>base5!O108</f>
        <v>9</v>
      </c>
      <c r="D51" s="93">
        <f>base5!P108</f>
        <v>10</v>
      </c>
      <c r="E51" s="93">
        <f>base5!Q108</f>
        <v>5</v>
      </c>
      <c r="F51" s="93">
        <f>base5!R108</f>
        <v>15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08F6AF-4304-4B52-8196-0247207C02E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AA0BCF-3475-4E08-A454-D1F51AF10C8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FD6ACF-661D-4237-84CF-6D0612F03B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60647-5E55-469A-84A1-75ADB127AF1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91F0B2-56F9-4C24-B3AF-BC55B8F2E4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C2" sqref="C2:F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base5!E70</f>
        <v>1</v>
      </c>
      <c r="C2" s="93">
        <f>base5!O105</f>
        <v>13</v>
      </c>
      <c r="D2" s="93">
        <f>base5!P105</f>
        <v>6</v>
      </c>
      <c r="E2" s="93">
        <f>base5!Q105</f>
        <v>4</v>
      </c>
      <c r="F2" s="93">
        <f>base5!R105</f>
        <v>11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base5!E71</f>
        <v>5</v>
      </c>
      <c r="C3" s="93">
        <f>base5!O106</f>
        <v>13</v>
      </c>
      <c r="D3" s="93">
        <f>base5!P106</f>
        <v>6</v>
      </c>
      <c r="E3" s="93">
        <f>base5!Q106</f>
        <v>15</v>
      </c>
      <c r="F3" s="93">
        <f>base5!R106</f>
        <v>11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base5!E72</f>
        <v>5</v>
      </c>
      <c r="C4" s="93">
        <f>base5!O107</f>
        <v>5</v>
      </c>
      <c r="D4" s="93">
        <f>base5!P107</f>
        <v>6</v>
      </c>
      <c r="E4" s="93">
        <f>base5!Q107</f>
        <v>15</v>
      </c>
      <c r="F4" s="93">
        <f>base5!R107</f>
        <v>11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base5!E73</f>
        <v>10</v>
      </c>
      <c r="C5" s="93">
        <f>base5!O108</f>
        <v>9</v>
      </c>
      <c r="D5" s="93">
        <f>base5!P108</f>
        <v>10</v>
      </c>
      <c r="E5" s="93">
        <f>base5!Q108</f>
        <v>5</v>
      </c>
      <c r="F5" s="93">
        <f>base5!R108</f>
        <v>15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base5!E74</f>
        <v>10</v>
      </c>
      <c r="C6" s="93">
        <f>base5!O109</f>
        <v>7</v>
      </c>
      <c r="D6" s="93">
        <f>base5!P109</f>
        <v>10</v>
      </c>
      <c r="E6" s="93">
        <f>base5!Q109</f>
        <v>4</v>
      </c>
      <c r="F6" s="93">
        <f>base5!R109</f>
        <v>15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base5!E75</f>
        <v>4</v>
      </c>
      <c r="C7" s="93">
        <f>base5!O110</f>
        <v>7</v>
      </c>
      <c r="D7" s="93">
        <f>base5!P110</f>
        <v>4</v>
      </c>
      <c r="E7" s="93">
        <f>base5!Q110</f>
        <v>15</v>
      </c>
      <c r="F7" s="93">
        <f>base5!R110</f>
        <v>16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base5!E76</f>
        <v>1</v>
      </c>
      <c r="C8" s="93">
        <f>base5!O111</f>
        <v>12</v>
      </c>
      <c r="D8" s="93">
        <f>base5!P111</f>
        <v>13</v>
      </c>
      <c r="E8" s="93">
        <f>base5!Q111</f>
        <v>15</v>
      </c>
      <c r="F8" s="93">
        <f>base5!R111</f>
        <v>16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base5!E77</f>
        <v>2</v>
      </c>
      <c r="C9" s="93">
        <f>base5!O112</f>
        <v>8</v>
      </c>
      <c r="D9" s="93">
        <f>base5!P112</f>
        <v>12</v>
      </c>
      <c r="E9" s="93">
        <f>base5!Q112</f>
        <v>13</v>
      </c>
      <c r="F9" s="93">
        <f>base5!R112</f>
        <v>15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base5!E78</f>
        <v>14</v>
      </c>
      <c r="C10" s="93">
        <f>base5!O113</f>
        <v>8</v>
      </c>
      <c r="D10" s="93">
        <f>base5!P113</f>
        <v>12</v>
      </c>
      <c r="E10" s="93">
        <f>base5!Q113</f>
        <v>15</v>
      </c>
      <c r="F10" s="93">
        <f>base5!R113</f>
        <v>16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base5!E79</f>
        <v>4</v>
      </c>
      <c r="C11" s="93">
        <f>base5!O114</f>
        <v>11</v>
      </c>
      <c r="D11" s="93">
        <f>base5!P114</f>
        <v>13</v>
      </c>
      <c r="E11" s="93">
        <f>base5!Q114</f>
        <v>15</v>
      </c>
      <c r="F11" s="93">
        <f>base5!R114</f>
        <v>16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base5!E80</f>
        <v>1</v>
      </c>
      <c r="C12" s="93">
        <f>base5!O115</f>
        <v>12</v>
      </c>
      <c r="D12" s="93">
        <f>base5!P115</f>
        <v>11</v>
      </c>
      <c r="E12" s="93">
        <f>base5!Q115</f>
        <v>13</v>
      </c>
      <c r="F12" s="93">
        <f>base5!R115</f>
        <v>16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base5!E81</f>
        <v>16</v>
      </c>
      <c r="C13" s="93">
        <f>base5!O116</f>
        <v>12</v>
      </c>
      <c r="D13" s="93">
        <f>base5!P116</f>
        <v>11</v>
      </c>
      <c r="E13" s="93">
        <f>base5!Q116</f>
        <v>13</v>
      </c>
      <c r="F13" s="93">
        <f>base5!R116</f>
        <v>16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base5!E82</f>
        <v>14</v>
      </c>
      <c r="C14" s="93">
        <f>base5!O117</f>
        <v>1</v>
      </c>
      <c r="D14" s="93">
        <f>base5!P117</f>
        <v>5</v>
      </c>
      <c r="E14" s="93">
        <f>base5!Q117</f>
        <v>11</v>
      </c>
      <c r="F14" s="93">
        <f>base5!R117</f>
        <v>13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base5!E83</f>
        <v>15</v>
      </c>
      <c r="C15" s="93">
        <f>base5!O118</f>
        <v>9</v>
      </c>
      <c r="D15" s="93">
        <f>base5!P118</f>
        <v>4</v>
      </c>
      <c r="E15" s="93">
        <f>base5!Q118</f>
        <v>11</v>
      </c>
      <c r="F15" s="93">
        <f>base5!R118</f>
        <v>13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base5!E84</f>
        <v>14</v>
      </c>
      <c r="C16" s="93">
        <f>base5!O119</f>
        <v>15</v>
      </c>
      <c r="D16" s="93">
        <f>base5!P119</f>
        <v>16</v>
      </c>
      <c r="E16" s="93">
        <f>base5!Q119</f>
        <v>11</v>
      </c>
      <c r="F16" s="93">
        <f>base5!R119</f>
        <v>13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base5!E85</f>
        <v>1</v>
      </c>
      <c r="C17" s="93">
        <f>base5!O70</f>
        <v>4</v>
      </c>
      <c r="D17" s="93">
        <f>base5!P70</f>
        <v>5</v>
      </c>
      <c r="E17" s="93">
        <f>base5!Q70</f>
        <v>15</v>
      </c>
      <c r="F17" s="93">
        <f>base5!R70</f>
        <v>16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base5!E86</f>
        <v>9</v>
      </c>
      <c r="C18" s="93">
        <f>base5!O71</f>
        <v>14</v>
      </c>
      <c r="D18" s="93">
        <f>base5!P71</f>
        <v>13</v>
      </c>
      <c r="E18" s="93">
        <f>base5!Q71</f>
        <v>15</v>
      </c>
      <c r="F18" s="93">
        <f>base5!R71</f>
        <v>16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base5!E87</f>
        <v>3</v>
      </c>
      <c r="C19" s="93">
        <f>base5!O72</f>
        <v>11</v>
      </c>
      <c r="D19" s="93">
        <f>base5!P72</f>
        <v>13</v>
      </c>
      <c r="E19" s="93">
        <f>base5!Q72</f>
        <v>15</v>
      </c>
      <c r="F19" s="93">
        <f>base5!R72</f>
        <v>16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base5!E88</f>
        <v>14</v>
      </c>
      <c r="C20" s="93">
        <f>base5!O73</f>
        <v>16</v>
      </c>
      <c r="D20" s="93">
        <f>base5!P73</f>
        <v>4</v>
      </c>
      <c r="E20" s="93">
        <f>base5!Q73</f>
        <v>11</v>
      </c>
      <c r="F20" s="93">
        <f>base5!R73</f>
        <v>13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base5!E89</f>
        <v>2</v>
      </c>
      <c r="C21" s="93">
        <f>base5!O74</f>
        <v>8</v>
      </c>
      <c r="D21" s="93">
        <f>base5!P74</f>
        <v>13</v>
      </c>
      <c r="E21" s="93">
        <f>base5!Q74</f>
        <v>11</v>
      </c>
      <c r="F21" s="93">
        <f>base5!R74</f>
        <v>16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base5!E90</f>
        <v>14</v>
      </c>
      <c r="C22" s="93">
        <f>base5!O75</f>
        <v>14</v>
      </c>
      <c r="D22" s="93">
        <f>base5!P75</f>
        <v>10</v>
      </c>
      <c r="E22" s="93">
        <f>base5!Q75</f>
        <v>15</v>
      </c>
      <c r="F22" s="93">
        <f>base5!R75</f>
        <v>16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base5!E91</f>
        <v>16</v>
      </c>
      <c r="C23" s="93">
        <f>base5!O76</f>
        <v>12</v>
      </c>
      <c r="D23" s="93">
        <f>base5!P76</f>
        <v>11</v>
      </c>
      <c r="E23" s="93">
        <f>base5!Q76</f>
        <v>16</v>
      </c>
      <c r="F23" s="93">
        <f>base5!R76</f>
        <v>15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base5!E92</f>
        <v>14</v>
      </c>
      <c r="C24" s="93">
        <f>base5!O77</f>
        <v>10</v>
      </c>
      <c r="D24" s="93">
        <f>base5!P77</f>
        <v>7</v>
      </c>
      <c r="E24" s="93">
        <f>base5!Q77</f>
        <v>12</v>
      </c>
      <c r="F24" s="93">
        <f>base5!R77</f>
        <v>6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base5!E93</f>
        <v>2</v>
      </c>
      <c r="C25" s="93">
        <f>base5!O78</f>
        <v>7</v>
      </c>
      <c r="D25" s="93">
        <f>base5!P78</f>
        <v>12</v>
      </c>
      <c r="E25" s="93">
        <f>base5!Q78</f>
        <v>6</v>
      </c>
      <c r="F25" s="93">
        <f>base5!R78</f>
        <v>11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base5!E94</f>
        <v>2</v>
      </c>
      <c r="C26" s="93">
        <f>base5!O79</f>
        <v>11</v>
      </c>
      <c r="D26" s="93">
        <f>base5!P79</f>
        <v>8</v>
      </c>
      <c r="E26" s="93">
        <f>base5!Q79</f>
        <v>14</v>
      </c>
      <c r="F26" s="93">
        <f>base5!R79</f>
        <v>16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base5!E95</f>
        <v>9</v>
      </c>
      <c r="C27" s="93">
        <f>base5!O80</f>
        <v>7</v>
      </c>
      <c r="D27" s="93">
        <f>base5!P80</f>
        <v>11</v>
      </c>
      <c r="E27" s="93">
        <f>base5!Q80</f>
        <v>12</v>
      </c>
      <c r="F27" s="93">
        <f>base5!R80</f>
        <v>6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base5!E96</f>
        <v>9</v>
      </c>
      <c r="C28" s="93">
        <f>base5!O81</f>
        <v>2</v>
      </c>
      <c r="D28" s="93">
        <f>base5!P81</f>
        <v>11</v>
      </c>
      <c r="E28" s="93">
        <f>base5!Q81</f>
        <v>12</v>
      </c>
      <c r="F28" s="93">
        <f>base5!R81</f>
        <v>5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base5!E97</f>
        <v>15</v>
      </c>
      <c r="C29" s="93">
        <f>base5!O82</f>
        <v>10</v>
      </c>
      <c r="D29" s="93">
        <f>base5!P82</f>
        <v>4</v>
      </c>
      <c r="E29" s="93">
        <f>base5!Q82</f>
        <v>5</v>
      </c>
      <c r="F29" s="93">
        <f>base5!R82</f>
        <v>12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base5!E98</f>
        <v>3</v>
      </c>
      <c r="C30" s="93">
        <f>base5!O83</f>
        <v>1</v>
      </c>
      <c r="D30" s="93">
        <f>base5!P83</f>
        <v>10</v>
      </c>
      <c r="E30" s="93">
        <f>base5!Q83</f>
        <v>12</v>
      </c>
      <c r="F30" s="93">
        <f>base5!R83</f>
        <v>4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base5!E99</f>
        <v>14</v>
      </c>
      <c r="C31" s="93">
        <f>base5!O84</f>
        <v>7</v>
      </c>
      <c r="D31" s="93">
        <f>base5!P84</f>
        <v>11</v>
      </c>
      <c r="E31" s="93">
        <f>base5!Q84</f>
        <v>15</v>
      </c>
      <c r="F31" s="93">
        <f>base5!R84</f>
        <v>6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base5!E100</f>
        <v>1</v>
      </c>
      <c r="C32" s="93">
        <f>base5!O85</f>
        <v>13</v>
      </c>
      <c r="D32" s="93">
        <f>base5!P85</f>
        <v>5</v>
      </c>
      <c r="E32" s="93">
        <f>base5!Q85</f>
        <v>7</v>
      </c>
      <c r="F32" s="93">
        <f>base5!R85</f>
        <v>8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base5!E101</f>
        <v>5</v>
      </c>
      <c r="C33" s="93">
        <f>base5!O86</f>
        <v>4</v>
      </c>
      <c r="D33" s="93">
        <f>base5!P86</f>
        <v>1</v>
      </c>
      <c r="E33" s="93">
        <f>base5!Q86</f>
        <v>14</v>
      </c>
      <c r="F33" s="93">
        <f>base5!R86</f>
        <v>11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base5!E102</f>
        <v>3</v>
      </c>
      <c r="C34" s="93">
        <f>base5!O87</f>
        <v>11</v>
      </c>
      <c r="D34" s="93">
        <f>base5!P87</f>
        <v>10</v>
      </c>
      <c r="E34" s="93">
        <f>base5!Q87</f>
        <v>16</v>
      </c>
      <c r="F34" s="93">
        <f>base5!R87</f>
        <v>12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base5!E103</f>
        <v>3</v>
      </c>
      <c r="C35" s="93">
        <f>base5!O88</f>
        <v>11</v>
      </c>
      <c r="D35" s="93">
        <f>base5!P88</f>
        <v>13</v>
      </c>
      <c r="E35" s="93">
        <f>base5!Q88</f>
        <v>6</v>
      </c>
      <c r="F35" s="93">
        <f>base5!R88</f>
        <v>9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base5!E104</f>
        <v>14</v>
      </c>
      <c r="C36" s="93">
        <f>base5!O89</f>
        <v>10</v>
      </c>
      <c r="D36" s="93">
        <f>base5!P89</f>
        <v>7</v>
      </c>
      <c r="E36" s="93">
        <f>base5!Q89</f>
        <v>12</v>
      </c>
      <c r="F36" s="93">
        <f>base5!R89</f>
        <v>6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base5!E105</f>
        <v>3</v>
      </c>
      <c r="C37" s="93">
        <f>base5!O90</f>
        <v>16</v>
      </c>
      <c r="D37" s="93">
        <f>base5!P90</f>
        <v>11</v>
      </c>
      <c r="E37" s="93">
        <f>base5!Q90</f>
        <v>15</v>
      </c>
      <c r="F37" s="93">
        <f>base5!R90</f>
        <v>6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base5!E106</f>
        <v>3</v>
      </c>
      <c r="C38" s="93">
        <f>base5!O91</f>
        <v>12</v>
      </c>
      <c r="D38" s="93">
        <f>base5!P91</f>
        <v>7</v>
      </c>
      <c r="E38" s="93">
        <f>base5!Q91</f>
        <v>15</v>
      </c>
      <c r="F38" s="93">
        <f>base5!R91</f>
        <v>6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base5!E107</f>
        <v>3</v>
      </c>
      <c r="C39" s="93">
        <f>base5!O92</f>
        <v>7</v>
      </c>
      <c r="D39" s="93">
        <f>base5!P92</f>
        <v>11</v>
      </c>
      <c r="E39" s="93">
        <f>base5!Q92</f>
        <v>15</v>
      </c>
      <c r="F39" s="93">
        <f>base5!R92</f>
        <v>6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base5!E108</f>
        <v>14</v>
      </c>
      <c r="C40" s="93">
        <f>base5!O93</f>
        <v>16</v>
      </c>
      <c r="D40" s="93">
        <f>base5!P93</f>
        <v>13</v>
      </c>
      <c r="E40" s="93">
        <f>base5!Q93</f>
        <v>5</v>
      </c>
      <c r="F40" s="93">
        <f>base5!R93</f>
        <v>7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base5!E109</f>
        <v>2</v>
      </c>
      <c r="C41" s="93">
        <f>base5!O94</f>
        <v>9</v>
      </c>
      <c r="D41" s="93">
        <f>base5!P94</f>
        <v>16</v>
      </c>
      <c r="E41" s="93">
        <f>base5!Q94</f>
        <v>13</v>
      </c>
      <c r="F41" s="93">
        <f>base5!R94</f>
        <v>7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base5!E110</f>
        <v>14</v>
      </c>
      <c r="C42" s="93">
        <f>base5!O95</f>
        <v>16</v>
      </c>
      <c r="D42" s="93">
        <f>base5!P95</f>
        <v>13</v>
      </c>
      <c r="E42" s="93">
        <f>base5!Q95</f>
        <v>5</v>
      </c>
      <c r="F42" s="93">
        <f>base5!R95</f>
        <v>7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base5!E111</f>
        <v>3</v>
      </c>
      <c r="C43" s="93">
        <f>base5!O96</f>
        <v>13</v>
      </c>
      <c r="D43" s="93">
        <f>base5!P96</f>
        <v>11</v>
      </c>
      <c r="E43" s="93">
        <f>base5!Q96</f>
        <v>10</v>
      </c>
      <c r="F43" s="93">
        <f>base5!R96</f>
        <v>16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base5!E112</f>
        <v>9</v>
      </c>
      <c r="C44" s="93">
        <f>base5!O97</f>
        <v>13</v>
      </c>
      <c r="D44" s="93">
        <f>base5!P97</f>
        <v>8</v>
      </c>
      <c r="E44" s="93">
        <f>base5!Q97</f>
        <v>11</v>
      </c>
      <c r="F44" s="93">
        <f>base5!R97</f>
        <v>10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base5!E113</f>
        <v>1</v>
      </c>
      <c r="C45" s="93">
        <f>base5!O98</f>
        <v>8</v>
      </c>
      <c r="D45" s="93">
        <f>base5!P98</f>
        <v>5</v>
      </c>
      <c r="E45" s="93">
        <f>base5!Q98</f>
        <v>11</v>
      </c>
      <c r="F45" s="93">
        <f>base5!R98</f>
        <v>12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base5!E114</f>
        <v>2</v>
      </c>
      <c r="C46" s="93">
        <f>base5!O99</f>
        <v>11</v>
      </c>
      <c r="D46" s="93">
        <f>base5!P99</f>
        <v>10</v>
      </c>
      <c r="E46" s="93">
        <f>base5!Q99</f>
        <v>7</v>
      </c>
      <c r="F46" s="93">
        <f>base5!R99</f>
        <v>12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base5!E115</f>
        <v>2</v>
      </c>
      <c r="C47" s="93">
        <f>base5!O100</f>
        <v>11</v>
      </c>
      <c r="D47" s="93">
        <f>base5!P100</f>
        <v>10</v>
      </c>
      <c r="E47" s="93">
        <f>base5!Q100</f>
        <v>12</v>
      </c>
      <c r="F47" s="93">
        <f>base5!R100</f>
        <v>6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base5!E116</f>
        <v>2</v>
      </c>
      <c r="C48" s="93">
        <f>base5!O101</f>
        <v>10</v>
      </c>
      <c r="D48" s="93">
        <f>base5!P101</f>
        <v>7</v>
      </c>
      <c r="E48" s="93">
        <f>base5!Q101</f>
        <v>12</v>
      </c>
      <c r="F48" s="93">
        <f>base5!R101</f>
        <v>6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base5!E117</f>
        <v>8</v>
      </c>
      <c r="C49" s="93">
        <f>base5!O102</f>
        <v>7</v>
      </c>
      <c r="D49" s="93">
        <f>base5!P102</f>
        <v>11</v>
      </c>
      <c r="E49" s="93">
        <f>base5!Q102</f>
        <v>15</v>
      </c>
      <c r="F49" s="93">
        <f>base5!R102</f>
        <v>6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base5!E118</f>
        <v>2</v>
      </c>
      <c r="C50" s="93">
        <f>base5!O103</f>
        <v>12</v>
      </c>
      <c r="D50" s="93">
        <f>base5!P103</f>
        <v>16</v>
      </c>
      <c r="E50" s="93">
        <f>base5!Q103</f>
        <v>7</v>
      </c>
      <c r="F50" s="93">
        <f>base5!R103</f>
        <v>6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base5!E119</f>
        <v>14</v>
      </c>
      <c r="C51" s="93">
        <f>base5!O104</f>
        <v>16</v>
      </c>
      <c r="D51" s="93">
        <f>base5!P104</f>
        <v>7</v>
      </c>
      <c r="E51" s="93">
        <f>base5!Q104</f>
        <v>15</v>
      </c>
      <c r="F51" s="93">
        <f>base5!R104</f>
        <v>6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6FB0CE-39EB-4E2B-B703-997A687DFDD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9A07463-1FEB-4936-9A9A-404D007F8F8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0647DD-5891-4DCA-AA79-F170540211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B60D5A-ABF6-4CC3-BE14-23D488B2475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2EE37-1431-433A-9E02-9490EA8F95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C2" sqref="C2:F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base5!E70</f>
        <v>1</v>
      </c>
      <c r="C2" s="93">
        <f>base5!O103</f>
        <v>12</v>
      </c>
      <c r="D2" s="93">
        <f>base5!P103</f>
        <v>16</v>
      </c>
      <c r="E2" s="93">
        <f>base5!Q103</f>
        <v>7</v>
      </c>
      <c r="F2" s="93">
        <f>base5!R103</f>
        <v>6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base5!E71</f>
        <v>5</v>
      </c>
      <c r="C3" s="93">
        <f>base5!O104</f>
        <v>16</v>
      </c>
      <c r="D3" s="93">
        <f>base5!P104</f>
        <v>7</v>
      </c>
      <c r="E3" s="93">
        <f>base5!Q104</f>
        <v>15</v>
      </c>
      <c r="F3" s="93">
        <f>base5!R104</f>
        <v>6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base5!E72</f>
        <v>5</v>
      </c>
      <c r="C4" s="93">
        <f>base5!O105</f>
        <v>13</v>
      </c>
      <c r="D4" s="93">
        <f>base5!P105</f>
        <v>6</v>
      </c>
      <c r="E4" s="93">
        <f>base5!Q105</f>
        <v>4</v>
      </c>
      <c r="F4" s="93">
        <f>base5!R105</f>
        <v>11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base5!E73</f>
        <v>10</v>
      </c>
      <c r="C5" s="93">
        <f>base5!O106</f>
        <v>13</v>
      </c>
      <c r="D5" s="93">
        <f>base5!P106</f>
        <v>6</v>
      </c>
      <c r="E5" s="93">
        <f>base5!Q106</f>
        <v>15</v>
      </c>
      <c r="F5" s="93">
        <f>base5!R106</f>
        <v>11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base5!E74</f>
        <v>10</v>
      </c>
      <c r="C6" s="93">
        <f>base5!O107</f>
        <v>5</v>
      </c>
      <c r="D6" s="93">
        <f>base5!P107</f>
        <v>6</v>
      </c>
      <c r="E6" s="93">
        <f>base5!Q107</f>
        <v>15</v>
      </c>
      <c r="F6" s="93">
        <f>base5!R107</f>
        <v>11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base5!E75</f>
        <v>4</v>
      </c>
      <c r="C7" s="93">
        <f>base5!O108</f>
        <v>9</v>
      </c>
      <c r="D7" s="93">
        <f>base5!P108</f>
        <v>10</v>
      </c>
      <c r="E7" s="93">
        <f>base5!Q108</f>
        <v>5</v>
      </c>
      <c r="F7" s="93">
        <f>base5!R108</f>
        <v>15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base5!E76</f>
        <v>1</v>
      </c>
      <c r="C8" s="93">
        <f>base5!O109</f>
        <v>7</v>
      </c>
      <c r="D8" s="93">
        <f>base5!P109</f>
        <v>10</v>
      </c>
      <c r="E8" s="93">
        <f>base5!Q109</f>
        <v>4</v>
      </c>
      <c r="F8" s="93">
        <f>base5!R109</f>
        <v>15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base5!E77</f>
        <v>2</v>
      </c>
      <c r="C9" s="93">
        <f>base5!O110</f>
        <v>7</v>
      </c>
      <c r="D9" s="93">
        <f>base5!P110</f>
        <v>4</v>
      </c>
      <c r="E9" s="93">
        <f>base5!Q110</f>
        <v>15</v>
      </c>
      <c r="F9" s="93">
        <f>base5!R110</f>
        <v>16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base5!E78</f>
        <v>14</v>
      </c>
      <c r="C10" s="93">
        <f>base5!O111</f>
        <v>12</v>
      </c>
      <c r="D10" s="93">
        <f>base5!P111</f>
        <v>13</v>
      </c>
      <c r="E10" s="93">
        <f>base5!Q111</f>
        <v>15</v>
      </c>
      <c r="F10" s="93">
        <f>base5!R111</f>
        <v>16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base5!E79</f>
        <v>4</v>
      </c>
      <c r="C11" s="93">
        <f>base5!O112</f>
        <v>8</v>
      </c>
      <c r="D11" s="93">
        <f>base5!P112</f>
        <v>12</v>
      </c>
      <c r="E11" s="93">
        <f>base5!Q112</f>
        <v>13</v>
      </c>
      <c r="F11" s="93">
        <f>base5!R112</f>
        <v>15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base5!E80</f>
        <v>1</v>
      </c>
      <c r="C12" s="93">
        <f>base5!O113</f>
        <v>8</v>
      </c>
      <c r="D12" s="93">
        <f>base5!P113</f>
        <v>12</v>
      </c>
      <c r="E12" s="93">
        <f>base5!Q113</f>
        <v>15</v>
      </c>
      <c r="F12" s="93">
        <f>base5!R113</f>
        <v>16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base5!E81</f>
        <v>16</v>
      </c>
      <c r="C13" s="93">
        <f>base5!O114</f>
        <v>11</v>
      </c>
      <c r="D13" s="93">
        <f>base5!P114</f>
        <v>13</v>
      </c>
      <c r="E13" s="93">
        <f>base5!Q114</f>
        <v>15</v>
      </c>
      <c r="F13" s="93">
        <f>base5!R114</f>
        <v>16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base5!E82</f>
        <v>14</v>
      </c>
      <c r="C14" s="93">
        <f>base5!O115</f>
        <v>12</v>
      </c>
      <c r="D14" s="93">
        <f>base5!P115</f>
        <v>11</v>
      </c>
      <c r="E14" s="93">
        <f>base5!Q115</f>
        <v>13</v>
      </c>
      <c r="F14" s="93">
        <f>base5!R115</f>
        <v>16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base5!E83</f>
        <v>15</v>
      </c>
      <c r="C15" s="93">
        <f>base5!O116</f>
        <v>12</v>
      </c>
      <c r="D15" s="93">
        <f>base5!P116</f>
        <v>11</v>
      </c>
      <c r="E15" s="93">
        <f>base5!Q116</f>
        <v>13</v>
      </c>
      <c r="F15" s="93">
        <f>base5!R116</f>
        <v>16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base5!E84</f>
        <v>14</v>
      </c>
      <c r="C16" s="93">
        <f>base5!O117</f>
        <v>1</v>
      </c>
      <c r="D16" s="93">
        <f>base5!P117</f>
        <v>5</v>
      </c>
      <c r="E16" s="93">
        <f>base5!Q117</f>
        <v>11</v>
      </c>
      <c r="F16" s="93">
        <f>base5!R117</f>
        <v>13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base5!E85</f>
        <v>1</v>
      </c>
      <c r="C17" s="93">
        <f>base5!O118</f>
        <v>9</v>
      </c>
      <c r="D17" s="93">
        <f>base5!P118</f>
        <v>4</v>
      </c>
      <c r="E17" s="93">
        <f>base5!Q118</f>
        <v>11</v>
      </c>
      <c r="F17" s="93">
        <f>base5!R118</f>
        <v>13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base5!E86</f>
        <v>9</v>
      </c>
      <c r="C18" s="93">
        <f>base5!O119</f>
        <v>15</v>
      </c>
      <c r="D18" s="93">
        <f>base5!P119</f>
        <v>16</v>
      </c>
      <c r="E18" s="93">
        <f>base5!Q119</f>
        <v>11</v>
      </c>
      <c r="F18" s="93">
        <f>base5!R119</f>
        <v>13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base5!E87</f>
        <v>3</v>
      </c>
      <c r="C19" s="93">
        <f>base5!O70</f>
        <v>4</v>
      </c>
      <c r="D19" s="93">
        <f>base5!P70</f>
        <v>5</v>
      </c>
      <c r="E19" s="93">
        <f>base5!Q70</f>
        <v>15</v>
      </c>
      <c r="F19" s="93">
        <f>base5!R70</f>
        <v>16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base5!E88</f>
        <v>14</v>
      </c>
      <c r="C20" s="93">
        <f>base5!O71</f>
        <v>14</v>
      </c>
      <c r="D20" s="93">
        <f>base5!P71</f>
        <v>13</v>
      </c>
      <c r="E20" s="93">
        <f>base5!Q71</f>
        <v>15</v>
      </c>
      <c r="F20" s="93">
        <f>base5!R71</f>
        <v>16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base5!E89</f>
        <v>2</v>
      </c>
      <c r="C21" s="93">
        <f>base5!O72</f>
        <v>11</v>
      </c>
      <c r="D21" s="93">
        <f>base5!P72</f>
        <v>13</v>
      </c>
      <c r="E21" s="93">
        <f>base5!Q72</f>
        <v>15</v>
      </c>
      <c r="F21" s="93">
        <f>base5!R72</f>
        <v>16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base5!E90</f>
        <v>14</v>
      </c>
      <c r="C22" s="93">
        <f>base5!O73</f>
        <v>16</v>
      </c>
      <c r="D22" s="93">
        <f>base5!P73</f>
        <v>4</v>
      </c>
      <c r="E22" s="93">
        <f>base5!Q73</f>
        <v>11</v>
      </c>
      <c r="F22" s="93">
        <f>base5!R73</f>
        <v>13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base5!E91</f>
        <v>16</v>
      </c>
      <c r="C23" s="93">
        <f>base5!O74</f>
        <v>8</v>
      </c>
      <c r="D23" s="93">
        <f>base5!P74</f>
        <v>13</v>
      </c>
      <c r="E23" s="93">
        <f>base5!Q74</f>
        <v>11</v>
      </c>
      <c r="F23" s="93">
        <f>base5!R74</f>
        <v>16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base5!E92</f>
        <v>14</v>
      </c>
      <c r="C24" s="93">
        <f>base5!O75</f>
        <v>14</v>
      </c>
      <c r="D24" s="93">
        <f>base5!P75</f>
        <v>10</v>
      </c>
      <c r="E24" s="93">
        <f>base5!Q75</f>
        <v>15</v>
      </c>
      <c r="F24" s="93">
        <f>base5!R75</f>
        <v>16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base5!E93</f>
        <v>2</v>
      </c>
      <c r="C25" s="93">
        <f>base5!O76</f>
        <v>12</v>
      </c>
      <c r="D25" s="93">
        <f>base5!P76</f>
        <v>11</v>
      </c>
      <c r="E25" s="93">
        <f>base5!Q76</f>
        <v>16</v>
      </c>
      <c r="F25" s="93">
        <f>base5!R76</f>
        <v>15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base5!E94</f>
        <v>2</v>
      </c>
      <c r="C26" s="93">
        <f>base5!O77</f>
        <v>10</v>
      </c>
      <c r="D26" s="93">
        <f>base5!P77</f>
        <v>7</v>
      </c>
      <c r="E26" s="93">
        <f>base5!Q77</f>
        <v>12</v>
      </c>
      <c r="F26" s="93">
        <f>base5!R77</f>
        <v>6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base5!E95</f>
        <v>9</v>
      </c>
      <c r="C27" s="93">
        <f>base5!O78</f>
        <v>7</v>
      </c>
      <c r="D27" s="93">
        <f>base5!P78</f>
        <v>12</v>
      </c>
      <c r="E27" s="93">
        <f>base5!Q78</f>
        <v>6</v>
      </c>
      <c r="F27" s="93">
        <f>base5!R78</f>
        <v>11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base5!E96</f>
        <v>9</v>
      </c>
      <c r="C28" s="93">
        <f>base5!O79</f>
        <v>11</v>
      </c>
      <c r="D28" s="93">
        <f>base5!P79</f>
        <v>8</v>
      </c>
      <c r="E28" s="93">
        <f>base5!Q79</f>
        <v>14</v>
      </c>
      <c r="F28" s="93">
        <f>base5!R79</f>
        <v>16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base5!E97</f>
        <v>15</v>
      </c>
      <c r="C29" s="93">
        <f>base5!O80</f>
        <v>7</v>
      </c>
      <c r="D29" s="93">
        <f>base5!P80</f>
        <v>11</v>
      </c>
      <c r="E29" s="93">
        <f>base5!Q80</f>
        <v>12</v>
      </c>
      <c r="F29" s="93">
        <f>base5!R80</f>
        <v>6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base5!E98</f>
        <v>3</v>
      </c>
      <c r="C30" s="93">
        <f>base5!O81</f>
        <v>2</v>
      </c>
      <c r="D30" s="93">
        <f>base5!P81</f>
        <v>11</v>
      </c>
      <c r="E30" s="93">
        <f>base5!Q81</f>
        <v>12</v>
      </c>
      <c r="F30" s="93">
        <f>base5!R81</f>
        <v>5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base5!E99</f>
        <v>14</v>
      </c>
      <c r="C31" s="93">
        <f>base5!O82</f>
        <v>10</v>
      </c>
      <c r="D31" s="93">
        <f>base5!P82</f>
        <v>4</v>
      </c>
      <c r="E31" s="93">
        <f>base5!Q82</f>
        <v>5</v>
      </c>
      <c r="F31" s="93">
        <f>base5!R82</f>
        <v>12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base5!E100</f>
        <v>1</v>
      </c>
      <c r="C32" s="93">
        <f>base5!O83</f>
        <v>1</v>
      </c>
      <c r="D32" s="93">
        <f>base5!P83</f>
        <v>10</v>
      </c>
      <c r="E32" s="93">
        <f>base5!Q83</f>
        <v>12</v>
      </c>
      <c r="F32" s="93">
        <f>base5!R83</f>
        <v>4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base5!E101</f>
        <v>5</v>
      </c>
      <c r="C33" s="93">
        <f>base5!O84</f>
        <v>7</v>
      </c>
      <c r="D33" s="93">
        <f>base5!P84</f>
        <v>11</v>
      </c>
      <c r="E33" s="93">
        <f>base5!Q84</f>
        <v>15</v>
      </c>
      <c r="F33" s="93">
        <f>base5!R84</f>
        <v>6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base5!E102</f>
        <v>3</v>
      </c>
      <c r="C34" s="93">
        <f>base5!O85</f>
        <v>13</v>
      </c>
      <c r="D34" s="93">
        <f>base5!P85</f>
        <v>5</v>
      </c>
      <c r="E34" s="93">
        <f>base5!Q85</f>
        <v>7</v>
      </c>
      <c r="F34" s="93">
        <f>base5!R85</f>
        <v>8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base5!E103</f>
        <v>3</v>
      </c>
      <c r="C35" s="93">
        <f>base5!O86</f>
        <v>4</v>
      </c>
      <c r="D35" s="93">
        <f>base5!P86</f>
        <v>1</v>
      </c>
      <c r="E35" s="93">
        <f>base5!Q86</f>
        <v>14</v>
      </c>
      <c r="F35" s="93">
        <f>base5!R86</f>
        <v>11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base5!E104</f>
        <v>14</v>
      </c>
      <c r="C36" s="93">
        <f>base5!O87</f>
        <v>11</v>
      </c>
      <c r="D36" s="93">
        <f>base5!P87</f>
        <v>10</v>
      </c>
      <c r="E36" s="93">
        <f>base5!Q87</f>
        <v>16</v>
      </c>
      <c r="F36" s="93">
        <f>base5!R87</f>
        <v>12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base5!E105</f>
        <v>3</v>
      </c>
      <c r="C37" s="93">
        <f>base5!O88</f>
        <v>11</v>
      </c>
      <c r="D37" s="93">
        <f>base5!P88</f>
        <v>13</v>
      </c>
      <c r="E37" s="93">
        <f>base5!Q88</f>
        <v>6</v>
      </c>
      <c r="F37" s="93">
        <f>base5!R88</f>
        <v>9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base5!E106</f>
        <v>3</v>
      </c>
      <c r="C38" s="93">
        <f>base5!O89</f>
        <v>10</v>
      </c>
      <c r="D38" s="93">
        <f>base5!P89</f>
        <v>7</v>
      </c>
      <c r="E38" s="93">
        <f>base5!Q89</f>
        <v>12</v>
      </c>
      <c r="F38" s="93">
        <f>base5!R89</f>
        <v>6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base5!E107</f>
        <v>3</v>
      </c>
      <c r="C39" s="93">
        <f>base5!O90</f>
        <v>16</v>
      </c>
      <c r="D39" s="93">
        <f>base5!P90</f>
        <v>11</v>
      </c>
      <c r="E39" s="93">
        <f>base5!Q90</f>
        <v>15</v>
      </c>
      <c r="F39" s="93">
        <f>base5!R90</f>
        <v>6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base5!E108</f>
        <v>14</v>
      </c>
      <c r="C40" s="93">
        <f>base5!O91</f>
        <v>12</v>
      </c>
      <c r="D40" s="93">
        <f>base5!P91</f>
        <v>7</v>
      </c>
      <c r="E40" s="93">
        <f>base5!Q91</f>
        <v>15</v>
      </c>
      <c r="F40" s="93">
        <f>base5!R91</f>
        <v>6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base5!E109</f>
        <v>2</v>
      </c>
      <c r="C41" s="93">
        <f>base5!O92</f>
        <v>7</v>
      </c>
      <c r="D41" s="93">
        <f>base5!P92</f>
        <v>11</v>
      </c>
      <c r="E41" s="93">
        <f>base5!Q92</f>
        <v>15</v>
      </c>
      <c r="F41" s="93">
        <f>base5!R92</f>
        <v>6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base5!E110</f>
        <v>14</v>
      </c>
      <c r="C42" s="93">
        <f>base5!O93</f>
        <v>16</v>
      </c>
      <c r="D42" s="93">
        <f>base5!P93</f>
        <v>13</v>
      </c>
      <c r="E42" s="93">
        <f>base5!Q93</f>
        <v>5</v>
      </c>
      <c r="F42" s="93">
        <f>base5!R93</f>
        <v>7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base5!E111</f>
        <v>3</v>
      </c>
      <c r="C43" s="93">
        <f>base5!O94</f>
        <v>9</v>
      </c>
      <c r="D43" s="93">
        <f>base5!P94</f>
        <v>16</v>
      </c>
      <c r="E43" s="93">
        <f>base5!Q94</f>
        <v>13</v>
      </c>
      <c r="F43" s="93">
        <f>base5!R94</f>
        <v>7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base5!E112</f>
        <v>9</v>
      </c>
      <c r="C44" s="93">
        <f>base5!O95</f>
        <v>16</v>
      </c>
      <c r="D44" s="93">
        <f>base5!P95</f>
        <v>13</v>
      </c>
      <c r="E44" s="93">
        <f>base5!Q95</f>
        <v>5</v>
      </c>
      <c r="F44" s="93">
        <f>base5!R95</f>
        <v>7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base5!E113</f>
        <v>1</v>
      </c>
      <c r="C45" s="93">
        <f>base5!O96</f>
        <v>13</v>
      </c>
      <c r="D45" s="93">
        <f>base5!P96</f>
        <v>11</v>
      </c>
      <c r="E45" s="93">
        <f>base5!Q96</f>
        <v>10</v>
      </c>
      <c r="F45" s="93">
        <f>base5!R96</f>
        <v>16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base5!E114</f>
        <v>2</v>
      </c>
      <c r="C46" s="93">
        <f>base5!O97</f>
        <v>13</v>
      </c>
      <c r="D46" s="93">
        <f>base5!P97</f>
        <v>8</v>
      </c>
      <c r="E46" s="93">
        <f>base5!Q97</f>
        <v>11</v>
      </c>
      <c r="F46" s="93">
        <f>base5!R97</f>
        <v>10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base5!E115</f>
        <v>2</v>
      </c>
      <c r="C47" s="93">
        <f>base5!O98</f>
        <v>8</v>
      </c>
      <c r="D47" s="93">
        <f>base5!P98</f>
        <v>5</v>
      </c>
      <c r="E47" s="93">
        <f>base5!Q98</f>
        <v>11</v>
      </c>
      <c r="F47" s="93">
        <f>base5!R98</f>
        <v>12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base5!E116</f>
        <v>2</v>
      </c>
      <c r="C48" s="93">
        <f>base5!O99</f>
        <v>11</v>
      </c>
      <c r="D48" s="93">
        <f>base5!P99</f>
        <v>10</v>
      </c>
      <c r="E48" s="93">
        <f>base5!Q99</f>
        <v>7</v>
      </c>
      <c r="F48" s="93">
        <f>base5!R99</f>
        <v>12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base5!E117</f>
        <v>8</v>
      </c>
      <c r="C49" s="93">
        <f>base5!O100</f>
        <v>11</v>
      </c>
      <c r="D49" s="93">
        <f>base5!P100</f>
        <v>10</v>
      </c>
      <c r="E49" s="93">
        <f>base5!Q100</f>
        <v>12</v>
      </c>
      <c r="F49" s="93">
        <f>base5!R100</f>
        <v>6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base5!E118</f>
        <v>2</v>
      </c>
      <c r="C50" s="93">
        <f>base5!O101</f>
        <v>10</v>
      </c>
      <c r="D50" s="93">
        <f>base5!P101</f>
        <v>7</v>
      </c>
      <c r="E50" s="93">
        <f>base5!Q101</f>
        <v>12</v>
      </c>
      <c r="F50" s="93">
        <f>base5!R101</f>
        <v>6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base5!E119</f>
        <v>14</v>
      </c>
      <c r="C51" s="93">
        <f>base5!O102</f>
        <v>7</v>
      </c>
      <c r="D51" s="93">
        <f>base5!P102</f>
        <v>11</v>
      </c>
      <c r="E51" s="93">
        <f>base5!Q102</f>
        <v>15</v>
      </c>
      <c r="F51" s="93">
        <f>base5!R102</f>
        <v>6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3559DA-8E76-4602-AE3E-89C27ED7DB5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4936CB-E710-425E-BD19-A3975E9BD59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BAF536-BE2C-49C4-BB6B-3B2CB96B00B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FFAE4-7CDD-4B1C-B6ED-91BD4106DD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6ED6D3-9C6E-4C6D-9487-546181B8CE27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I19" sqref="I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base5!E70</f>
        <v>1</v>
      </c>
      <c r="C2" s="93">
        <f>base5!O91</f>
        <v>12</v>
      </c>
      <c r="D2" s="93">
        <f>base5!P91</f>
        <v>7</v>
      </c>
      <c r="E2" s="93">
        <f>base5!Q91</f>
        <v>15</v>
      </c>
      <c r="F2" s="93">
        <f>base5!R91</f>
        <v>6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base5!E71</f>
        <v>5</v>
      </c>
      <c r="C3" s="93">
        <f>base5!O92</f>
        <v>7</v>
      </c>
      <c r="D3" s="93">
        <f>base5!P92</f>
        <v>11</v>
      </c>
      <c r="E3" s="93">
        <f>base5!Q92</f>
        <v>15</v>
      </c>
      <c r="F3" s="93">
        <f>base5!R92</f>
        <v>6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base5!E72</f>
        <v>5</v>
      </c>
      <c r="C4" s="93">
        <f>base5!O93</f>
        <v>16</v>
      </c>
      <c r="D4" s="93">
        <f>base5!P93</f>
        <v>13</v>
      </c>
      <c r="E4" s="93">
        <f>base5!Q93</f>
        <v>5</v>
      </c>
      <c r="F4" s="93">
        <f>base5!R93</f>
        <v>7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base5!E73</f>
        <v>10</v>
      </c>
      <c r="C5" s="93">
        <f>base5!O94</f>
        <v>9</v>
      </c>
      <c r="D5" s="93">
        <f>base5!P94</f>
        <v>16</v>
      </c>
      <c r="E5" s="93">
        <f>base5!Q94</f>
        <v>13</v>
      </c>
      <c r="F5" s="93">
        <f>base5!R94</f>
        <v>7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base5!E74</f>
        <v>10</v>
      </c>
      <c r="C6" s="93">
        <f>base5!O95</f>
        <v>16</v>
      </c>
      <c r="D6" s="93">
        <f>base5!P95</f>
        <v>13</v>
      </c>
      <c r="E6" s="93">
        <f>base5!Q95</f>
        <v>5</v>
      </c>
      <c r="F6" s="93">
        <f>base5!R95</f>
        <v>7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base5!E75</f>
        <v>4</v>
      </c>
      <c r="C7" s="93">
        <f>base5!O96</f>
        <v>13</v>
      </c>
      <c r="D7" s="93">
        <f>base5!P96</f>
        <v>11</v>
      </c>
      <c r="E7" s="93">
        <f>base5!Q96</f>
        <v>10</v>
      </c>
      <c r="F7" s="93">
        <f>base5!R96</f>
        <v>16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base5!E76</f>
        <v>1</v>
      </c>
      <c r="C8" s="93">
        <f>base5!O97</f>
        <v>13</v>
      </c>
      <c r="D8" s="93">
        <f>base5!P97</f>
        <v>8</v>
      </c>
      <c r="E8" s="93">
        <f>base5!Q97</f>
        <v>11</v>
      </c>
      <c r="F8" s="93">
        <f>base5!R97</f>
        <v>10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base5!E77</f>
        <v>2</v>
      </c>
      <c r="C9" s="93">
        <f>base5!O98</f>
        <v>8</v>
      </c>
      <c r="D9" s="93">
        <f>base5!P98</f>
        <v>5</v>
      </c>
      <c r="E9" s="93">
        <f>base5!Q98</f>
        <v>11</v>
      </c>
      <c r="F9" s="93">
        <f>base5!R98</f>
        <v>12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base5!E78</f>
        <v>14</v>
      </c>
      <c r="C10" s="93">
        <f>base5!O99</f>
        <v>11</v>
      </c>
      <c r="D10" s="93">
        <f>base5!P99</f>
        <v>10</v>
      </c>
      <c r="E10" s="93">
        <f>base5!Q99</f>
        <v>7</v>
      </c>
      <c r="F10" s="93">
        <f>base5!R99</f>
        <v>12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base5!E79</f>
        <v>4</v>
      </c>
      <c r="C11" s="93">
        <f>base5!O100</f>
        <v>11</v>
      </c>
      <c r="D11" s="93">
        <f>base5!P100</f>
        <v>10</v>
      </c>
      <c r="E11" s="93">
        <f>base5!Q100</f>
        <v>12</v>
      </c>
      <c r="F11" s="93">
        <f>base5!R100</f>
        <v>6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base5!E80</f>
        <v>1</v>
      </c>
      <c r="C12" s="93">
        <f>base5!O101</f>
        <v>10</v>
      </c>
      <c r="D12" s="93">
        <f>base5!P101</f>
        <v>7</v>
      </c>
      <c r="E12" s="93">
        <f>base5!Q101</f>
        <v>12</v>
      </c>
      <c r="F12" s="93">
        <f>base5!R101</f>
        <v>6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base5!E81</f>
        <v>16</v>
      </c>
      <c r="C13" s="93">
        <f>base5!O102</f>
        <v>7</v>
      </c>
      <c r="D13" s="93">
        <f>base5!P102</f>
        <v>11</v>
      </c>
      <c r="E13" s="93">
        <f>base5!Q102</f>
        <v>15</v>
      </c>
      <c r="F13" s="93">
        <f>base5!R102</f>
        <v>6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base5!E82</f>
        <v>14</v>
      </c>
      <c r="C14" s="93">
        <f>base5!O103</f>
        <v>12</v>
      </c>
      <c r="D14" s="93">
        <f>base5!P103</f>
        <v>16</v>
      </c>
      <c r="E14" s="93">
        <f>base5!Q103</f>
        <v>7</v>
      </c>
      <c r="F14" s="93">
        <f>base5!R103</f>
        <v>6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base5!E83</f>
        <v>15</v>
      </c>
      <c r="C15" s="93">
        <f>base5!O104</f>
        <v>16</v>
      </c>
      <c r="D15" s="93">
        <f>base5!P104</f>
        <v>7</v>
      </c>
      <c r="E15" s="93">
        <f>base5!Q104</f>
        <v>15</v>
      </c>
      <c r="F15" s="93">
        <f>base5!R104</f>
        <v>6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base5!E84</f>
        <v>14</v>
      </c>
      <c r="C16" s="93">
        <f>base5!O105</f>
        <v>13</v>
      </c>
      <c r="D16" s="93">
        <f>base5!P105</f>
        <v>6</v>
      </c>
      <c r="E16" s="93">
        <f>base5!Q105</f>
        <v>4</v>
      </c>
      <c r="F16" s="93">
        <f>base5!R105</f>
        <v>11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base5!E85</f>
        <v>1</v>
      </c>
      <c r="C17" s="93">
        <f>base5!O106</f>
        <v>13</v>
      </c>
      <c r="D17" s="93">
        <f>base5!P106</f>
        <v>6</v>
      </c>
      <c r="E17" s="93">
        <f>base5!Q106</f>
        <v>15</v>
      </c>
      <c r="F17" s="93">
        <f>base5!R106</f>
        <v>11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base5!E86</f>
        <v>9</v>
      </c>
      <c r="C18" s="93">
        <f>base5!O107</f>
        <v>5</v>
      </c>
      <c r="D18" s="93">
        <f>base5!P107</f>
        <v>6</v>
      </c>
      <c r="E18" s="93">
        <f>base5!Q107</f>
        <v>15</v>
      </c>
      <c r="F18" s="93">
        <f>base5!R107</f>
        <v>11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base5!E87</f>
        <v>3</v>
      </c>
      <c r="C19" s="93">
        <f>base5!O108</f>
        <v>9</v>
      </c>
      <c r="D19" s="93">
        <f>base5!P108</f>
        <v>10</v>
      </c>
      <c r="E19" s="93">
        <f>base5!Q108</f>
        <v>5</v>
      </c>
      <c r="F19" s="93">
        <f>base5!R108</f>
        <v>15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base5!E88</f>
        <v>14</v>
      </c>
      <c r="C20" s="93">
        <f>base5!O109</f>
        <v>7</v>
      </c>
      <c r="D20" s="93">
        <f>base5!P109</f>
        <v>10</v>
      </c>
      <c r="E20" s="93">
        <f>base5!Q109</f>
        <v>4</v>
      </c>
      <c r="F20" s="93">
        <f>base5!R109</f>
        <v>15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base5!E89</f>
        <v>2</v>
      </c>
      <c r="C21" s="93">
        <f>base5!O110</f>
        <v>7</v>
      </c>
      <c r="D21" s="93">
        <f>base5!P110</f>
        <v>4</v>
      </c>
      <c r="E21" s="93">
        <f>base5!Q110</f>
        <v>15</v>
      </c>
      <c r="F21" s="93">
        <f>base5!R110</f>
        <v>16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base5!E90</f>
        <v>14</v>
      </c>
      <c r="C22" s="93">
        <f>base5!O111</f>
        <v>12</v>
      </c>
      <c r="D22" s="93">
        <f>base5!P111</f>
        <v>13</v>
      </c>
      <c r="E22" s="93">
        <f>base5!Q111</f>
        <v>15</v>
      </c>
      <c r="F22" s="93">
        <f>base5!R111</f>
        <v>16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base5!E91</f>
        <v>16</v>
      </c>
      <c r="C23" s="93">
        <f>base5!O112</f>
        <v>8</v>
      </c>
      <c r="D23" s="93">
        <f>base5!P112</f>
        <v>12</v>
      </c>
      <c r="E23" s="93">
        <f>base5!Q112</f>
        <v>13</v>
      </c>
      <c r="F23" s="93">
        <f>base5!R112</f>
        <v>15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base5!E92</f>
        <v>14</v>
      </c>
      <c r="C24" s="93">
        <f>base5!O113</f>
        <v>8</v>
      </c>
      <c r="D24" s="93">
        <f>base5!P113</f>
        <v>12</v>
      </c>
      <c r="E24" s="93">
        <f>base5!Q113</f>
        <v>15</v>
      </c>
      <c r="F24" s="93">
        <f>base5!R113</f>
        <v>16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base5!E93</f>
        <v>2</v>
      </c>
      <c r="C25" s="93">
        <f>base5!O114</f>
        <v>11</v>
      </c>
      <c r="D25" s="93">
        <f>base5!P114</f>
        <v>13</v>
      </c>
      <c r="E25" s="93">
        <f>base5!Q114</f>
        <v>15</v>
      </c>
      <c r="F25" s="93">
        <f>base5!R114</f>
        <v>16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base5!E94</f>
        <v>2</v>
      </c>
      <c r="C26" s="93">
        <f>base5!O115</f>
        <v>12</v>
      </c>
      <c r="D26" s="93">
        <f>base5!P115</f>
        <v>11</v>
      </c>
      <c r="E26" s="93">
        <f>base5!Q115</f>
        <v>13</v>
      </c>
      <c r="F26" s="93">
        <f>base5!R115</f>
        <v>16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base5!E95</f>
        <v>9</v>
      </c>
      <c r="C27" s="93">
        <f>base5!O116</f>
        <v>12</v>
      </c>
      <c r="D27" s="93">
        <f>base5!P116</f>
        <v>11</v>
      </c>
      <c r="E27" s="93">
        <f>base5!Q116</f>
        <v>13</v>
      </c>
      <c r="F27" s="93">
        <f>base5!R116</f>
        <v>16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base5!E96</f>
        <v>9</v>
      </c>
      <c r="C28" s="93">
        <f>base5!O117</f>
        <v>1</v>
      </c>
      <c r="D28" s="93">
        <f>base5!P117</f>
        <v>5</v>
      </c>
      <c r="E28" s="93">
        <f>base5!Q117</f>
        <v>11</v>
      </c>
      <c r="F28" s="93">
        <f>base5!R117</f>
        <v>13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base5!E97</f>
        <v>15</v>
      </c>
      <c r="C29" s="93">
        <f>base5!O118</f>
        <v>9</v>
      </c>
      <c r="D29" s="93">
        <f>base5!P118</f>
        <v>4</v>
      </c>
      <c r="E29" s="93">
        <f>base5!Q118</f>
        <v>11</v>
      </c>
      <c r="F29" s="93">
        <f>base5!R118</f>
        <v>13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base5!E98</f>
        <v>3</v>
      </c>
      <c r="C30" s="93">
        <f>base5!O119</f>
        <v>15</v>
      </c>
      <c r="D30" s="93">
        <f>base5!P119</f>
        <v>16</v>
      </c>
      <c r="E30" s="93">
        <f>base5!Q119</f>
        <v>11</v>
      </c>
      <c r="F30" s="93">
        <f>base5!R119</f>
        <v>13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base5!E99</f>
        <v>14</v>
      </c>
      <c r="C31" s="93">
        <f>base5!O70</f>
        <v>4</v>
      </c>
      <c r="D31" s="93">
        <f>base5!P70</f>
        <v>5</v>
      </c>
      <c r="E31" s="93">
        <f>base5!Q70</f>
        <v>15</v>
      </c>
      <c r="F31" s="93">
        <f>base5!R70</f>
        <v>16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base5!E100</f>
        <v>1</v>
      </c>
      <c r="C32" s="93">
        <f>base5!O71</f>
        <v>14</v>
      </c>
      <c r="D32" s="93">
        <f>base5!P71</f>
        <v>13</v>
      </c>
      <c r="E32" s="93">
        <f>base5!Q71</f>
        <v>15</v>
      </c>
      <c r="F32" s="93">
        <f>base5!R71</f>
        <v>16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base5!E101</f>
        <v>5</v>
      </c>
      <c r="C33" s="93">
        <f>base5!O72</f>
        <v>11</v>
      </c>
      <c r="D33" s="93">
        <f>base5!P72</f>
        <v>13</v>
      </c>
      <c r="E33" s="93">
        <f>base5!Q72</f>
        <v>15</v>
      </c>
      <c r="F33" s="93">
        <f>base5!R72</f>
        <v>16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base5!E102</f>
        <v>3</v>
      </c>
      <c r="C34" s="93">
        <f>base5!O73</f>
        <v>16</v>
      </c>
      <c r="D34" s="93">
        <f>base5!P73</f>
        <v>4</v>
      </c>
      <c r="E34" s="93">
        <f>base5!Q73</f>
        <v>11</v>
      </c>
      <c r="F34" s="93">
        <f>base5!R73</f>
        <v>13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base5!E103</f>
        <v>3</v>
      </c>
      <c r="C35" s="93">
        <f>base5!O74</f>
        <v>8</v>
      </c>
      <c r="D35" s="93">
        <f>base5!P74</f>
        <v>13</v>
      </c>
      <c r="E35" s="93">
        <f>base5!Q74</f>
        <v>11</v>
      </c>
      <c r="F35" s="93">
        <f>base5!R74</f>
        <v>16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base5!E104</f>
        <v>14</v>
      </c>
      <c r="C36" s="93">
        <f>base5!O75</f>
        <v>14</v>
      </c>
      <c r="D36" s="93">
        <f>base5!P75</f>
        <v>10</v>
      </c>
      <c r="E36" s="93">
        <f>base5!Q75</f>
        <v>15</v>
      </c>
      <c r="F36" s="93">
        <f>base5!R75</f>
        <v>16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base5!E105</f>
        <v>3</v>
      </c>
      <c r="C37" s="93">
        <f>base5!O76</f>
        <v>12</v>
      </c>
      <c r="D37" s="93">
        <f>base5!P76</f>
        <v>11</v>
      </c>
      <c r="E37" s="93">
        <f>base5!Q76</f>
        <v>16</v>
      </c>
      <c r="F37" s="93">
        <f>base5!R76</f>
        <v>15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base5!E106</f>
        <v>3</v>
      </c>
      <c r="C38" s="93">
        <f>base5!O77</f>
        <v>10</v>
      </c>
      <c r="D38" s="93">
        <f>base5!P77</f>
        <v>7</v>
      </c>
      <c r="E38" s="93">
        <f>base5!Q77</f>
        <v>12</v>
      </c>
      <c r="F38" s="93">
        <f>base5!R77</f>
        <v>6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base5!E107</f>
        <v>3</v>
      </c>
      <c r="C39" s="93">
        <f>base5!O78</f>
        <v>7</v>
      </c>
      <c r="D39" s="93">
        <f>base5!P78</f>
        <v>12</v>
      </c>
      <c r="E39" s="93">
        <f>base5!Q78</f>
        <v>6</v>
      </c>
      <c r="F39" s="93">
        <f>base5!R78</f>
        <v>11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base5!E108</f>
        <v>14</v>
      </c>
      <c r="C40" s="93">
        <f>base5!O79</f>
        <v>11</v>
      </c>
      <c r="D40" s="93">
        <f>base5!P79</f>
        <v>8</v>
      </c>
      <c r="E40" s="93">
        <f>base5!Q79</f>
        <v>14</v>
      </c>
      <c r="F40" s="93">
        <f>base5!R79</f>
        <v>16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base5!E109</f>
        <v>2</v>
      </c>
      <c r="C41" s="93">
        <f>base5!O80</f>
        <v>7</v>
      </c>
      <c r="D41" s="93">
        <f>base5!P80</f>
        <v>11</v>
      </c>
      <c r="E41" s="93">
        <f>base5!Q80</f>
        <v>12</v>
      </c>
      <c r="F41" s="93">
        <f>base5!R80</f>
        <v>6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base5!E110</f>
        <v>14</v>
      </c>
      <c r="C42" s="93">
        <f>base5!O81</f>
        <v>2</v>
      </c>
      <c r="D42" s="93">
        <f>base5!P81</f>
        <v>11</v>
      </c>
      <c r="E42" s="93">
        <f>base5!Q81</f>
        <v>12</v>
      </c>
      <c r="F42" s="93">
        <f>base5!R81</f>
        <v>5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base5!E111</f>
        <v>3</v>
      </c>
      <c r="C43" s="93">
        <f>base5!O82</f>
        <v>10</v>
      </c>
      <c r="D43" s="93">
        <f>base5!P82</f>
        <v>4</v>
      </c>
      <c r="E43" s="93">
        <f>base5!Q82</f>
        <v>5</v>
      </c>
      <c r="F43" s="93">
        <f>base5!R82</f>
        <v>12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base5!E112</f>
        <v>9</v>
      </c>
      <c r="C44" s="93">
        <f>base5!O83</f>
        <v>1</v>
      </c>
      <c r="D44" s="93">
        <f>base5!P83</f>
        <v>10</v>
      </c>
      <c r="E44" s="93">
        <f>base5!Q83</f>
        <v>12</v>
      </c>
      <c r="F44" s="93">
        <f>base5!R83</f>
        <v>4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base5!E113</f>
        <v>1</v>
      </c>
      <c r="C45" s="93">
        <f>base5!O84</f>
        <v>7</v>
      </c>
      <c r="D45" s="93">
        <f>base5!P84</f>
        <v>11</v>
      </c>
      <c r="E45" s="93">
        <f>base5!Q84</f>
        <v>15</v>
      </c>
      <c r="F45" s="93">
        <f>base5!R84</f>
        <v>6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base5!E114</f>
        <v>2</v>
      </c>
      <c r="C46" s="93">
        <f>base5!O85</f>
        <v>13</v>
      </c>
      <c r="D46" s="93">
        <f>base5!P85</f>
        <v>5</v>
      </c>
      <c r="E46" s="93">
        <f>base5!Q85</f>
        <v>7</v>
      </c>
      <c r="F46" s="93">
        <f>base5!R85</f>
        <v>8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base5!E115</f>
        <v>2</v>
      </c>
      <c r="C47" s="93">
        <f>base5!O86</f>
        <v>4</v>
      </c>
      <c r="D47" s="93">
        <f>base5!P86</f>
        <v>1</v>
      </c>
      <c r="E47" s="93">
        <f>base5!Q86</f>
        <v>14</v>
      </c>
      <c r="F47" s="93">
        <f>base5!R86</f>
        <v>11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base5!E116</f>
        <v>2</v>
      </c>
      <c r="C48" s="93">
        <f>base5!O87</f>
        <v>11</v>
      </c>
      <c r="D48" s="93">
        <f>base5!P87</f>
        <v>10</v>
      </c>
      <c r="E48" s="93">
        <f>base5!Q87</f>
        <v>16</v>
      </c>
      <c r="F48" s="93">
        <f>base5!R87</f>
        <v>12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base5!E117</f>
        <v>8</v>
      </c>
      <c r="C49" s="93">
        <f>base5!O88</f>
        <v>11</v>
      </c>
      <c r="D49" s="93">
        <f>base5!P88</f>
        <v>13</v>
      </c>
      <c r="E49" s="93">
        <f>base5!Q88</f>
        <v>6</v>
      </c>
      <c r="F49" s="93">
        <f>base5!R88</f>
        <v>9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base5!E118</f>
        <v>2</v>
      </c>
      <c r="C50" s="93">
        <f>base5!O89</f>
        <v>10</v>
      </c>
      <c r="D50" s="93">
        <f>base5!P89</f>
        <v>7</v>
      </c>
      <c r="E50" s="93">
        <f>base5!Q89</f>
        <v>12</v>
      </c>
      <c r="F50" s="93">
        <f>base5!R89</f>
        <v>6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base5!E119</f>
        <v>14</v>
      </c>
      <c r="C51" s="93">
        <f>base5!O90</f>
        <v>16</v>
      </c>
      <c r="D51" s="93">
        <f>base5!P90</f>
        <v>11</v>
      </c>
      <c r="E51" s="93">
        <f>base5!Q90</f>
        <v>15</v>
      </c>
      <c r="F51" s="93">
        <f>base5!R90</f>
        <v>6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F2D78-ACFC-4ECC-9585-5A1B790DC76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B8D9A6-12A2-4D02-BF18-98266DE6A78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14CD99-A9EE-43A7-81D6-4F93A8618A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BF3A8E-DF07-485D-881D-606CD4AB27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672E81-4ECB-4153-BDDA-EBACC80301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base5!V39</f>
        <v>16</v>
      </c>
      <c r="C2" s="4">
        <f>base5!W39</f>
        <v>16</v>
      </c>
      <c r="D2" s="36">
        <f>base5!V39</f>
        <v>16</v>
      </c>
      <c r="E2" s="46">
        <f>base5!W39</f>
        <v>16</v>
      </c>
      <c r="F2" s="46">
        <f>base5!X39</f>
        <v>1</v>
      </c>
      <c r="G2" s="4" t="e">
        <f>#REF!</f>
        <v>#REF!</v>
      </c>
      <c r="H2" s="4" t="str">
        <f>base5!AC39</f>
        <v>POSITIF</v>
      </c>
      <c r="I2" s="4" t="str">
        <f>base5!AD39</f>
        <v>POSITIF</v>
      </c>
      <c r="J2" s="4" t="str">
        <f>base5!AE39</f>
        <v>POSITIF</v>
      </c>
      <c r="K2" s="36">
        <f>base5!AF39</f>
        <v>15</v>
      </c>
      <c r="L2" s="36">
        <f>base5!AG39</f>
        <v>15</v>
      </c>
      <c r="M2" s="36">
        <f>base5!AH39</f>
        <v>30</v>
      </c>
      <c r="N2" s="36">
        <f>base5!N39</f>
        <v>54580</v>
      </c>
      <c r="O2" s="36">
        <f>B2+C2</f>
        <v>32</v>
      </c>
    </row>
    <row r="3" spans="1:15" x14ac:dyDescent="0.25">
      <c r="A3" s="4">
        <v>2</v>
      </c>
      <c r="B3" s="4">
        <f>base5!V40</f>
        <v>9</v>
      </c>
      <c r="C3" s="4">
        <f>base5!W40</f>
        <v>9</v>
      </c>
      <c r="D3" s="36">
        <f>base5!V40</f>
        <v>9</v>
      </c>
      <c r="E3" s="46">
        <f>base5!W40</f>
        <v>9</v>
      </c>
      <c r="F3" s="46">
        <f>base5!X40</f>
        <v>2</v>
      </c>
      <c r="G3" s="4" t="e">
        <f>#REF!</f>
        <v>#REF!</v>
      </c>
      <c r="H3" s="4" t="str">
        <f>base5!AC40</f>
        <v>POSITIF</v>
      </c>
      <c r="I3" s="4" t="str">
        <f>base5!AD40</f>
        <v>POSITIF</v>
      </c>
      <c r="J3" s="4" t="str">
        <f>base5!AE40</f>
        <v>POSITIF</v>
      </c>
      <c r="K3" s="36">
        <f>base5!AF40</f>
        <v>7</v>
      </c>
      <c r="L3" s="36">
        <f>base5!AG40</f>
        <v>7</v>
      </c>
      <c r="M3" s="36">
        <f>base5!AH40</f>
        <v>14</v>
      </c>
      <c r="N3" s="36">
        <f>base5!N40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base5!V41</f>
        <v>20</v>
      </c>
      <c r="C4" s="4">
        <f>base5!W41</f>
        <v>20</v>
      </c>
      <c r="D4" s="36">
        <f>base5!V41</f>
        <v>20</v>
      </c>
      <c r="E4" s="46">
        <f>base5!W41</f>
        <v>20</v>
      </c>
      <c r="F4" s="46">
        <f>base5!X41</f>
        <v>3</v>
      </c>
      <c r="G4" s="4" t="e">
        <f>#REF!</f>
        <v>#REF!</v>
      </c>
      <c r="H4" s="4" t="str">
        <f>base5!AC41</f>
        <v>POSITIF</v>
      </c>
      <c r="I4" s="4" t="str">
        <f>base5!AD41</f>
        <v>POSITIF</v>
      </c>
      <c r="J4" s="4" t="str">
        <f>base5!AE41</f>
        <v>POSITIF</v>
      </c>
      <c r="K4" s="36">
        <f>base5!AF41</f>
        <v>17</v>
      </c>
      <c r="L4" s="36">
        <f>base5!AG41</f>
        <v>17</v>
      </c>
      <c r="M4" s="36">
        <f>base5!AH41</f>
        <v>34</v>
      </c>
      <c r="N4" s="36">
        <f>base5!N41</f>
        <v>73075</v>
      </c>
      <c r="O4" s="36">
        <f t="shared" si="0"/>
        <v>40</v>
      </c>
    </row>
    <row r="5" spans="1:15" x14ac:dyDescent="0.25">
      <c r="A5" s="4">
        <v>4</v>
      </c>
      <c r="B5" s="4">
        <f>base5!V42</f>
        <v>28</v>
      </c>
      <c r="C5" s="4">
        <f>base5!W42</f>
        <v>28</v>
      </c>
      <c r="D5" s="36">
        <f>base5!V42</f>
        <v>28</v>
      </c>
      <c r="E5" s="46">
        <f>base5!W42</f>
        <v>28</v>
      </c>
      <c r="F5" s="46">
        <f>base5!X42</f>
        <v>4</v>
      </c>
      <c r="G5" s="4" t="e">
        <f>#REF!</f>
        <v>#REF!</v>
      </c>
      <c r="H5" s="4" t="str">
        <f>base5!AC42</f>
        <v>POSITIF</v>
      </c>
      <c r="I5" s="4" t="str">
        <f>base5!AD42</f>
        <v>POSITIF</v>
      </c>
      <c r="J5" s="4" t="str">
        <f>base5!AE42</f>
        <v>POSITIF</v>
      </c>
      <c r="K5" s="36">
        <f>base5!AF42</f>
        <v>24</v>
      </c>
      <c r="L5" s="36">
        <f>base5!AG42</f>
        <v>24</v>
      </c>
      <c r="M5" s="36">
        <f>base5!AH42</f>
        <v>48</v>
      </c>
      <c r="N5" s="36">
        <f>base5!N42</f>
        <v>45275</v>
      </c>
      <c r="O5" s="36">
        <f t="shared" si="0"/>
        <v>56</v>
      </c>
    </row>
    <row r="6" spans="1:15" x14ac:dyDescent="0.25">
      <c r="A6" s="4">
        <v>5</v>
      </c>
      <c r="B6" s="4">
        <f>base5!V43</f>
        <v>8</v>
      </c>
      <c r="C6" s="4">
        <f>base5!W43</f>
        <v>8</v>
      </c>
      <c r="D6" s="36">
        <f>base5!V43</f>
        <v>8</v>
      </c>
      <c r="E6" s="46">
        <f>base5!W43</f>
        <v>8</v>
      </c>
      <c r="F6" s="46">
        <f>base5!X43</f>
        <v>5</v>
      </c>
      <c r="G6" s="4" t="e">
        <f>#REF!</f>
        <v>#REF!</v>
      </c>
      <c r="H6" s="4" t="str">
        <f>base5!AC43</f>
        <v>POSITIF</v>
      </c>
      <c r="I6" s="4" t="str">
        <f>base5!AD43</f>
        <v>POSITIF</v>
      </c>
      <c r="J6" s="4" t="str">
        <f>base5!AE43</f>
        <v>POSITIF</v>
      </c>
      <c r="K6" s="36">
        <f>base5!AF43</f>
        <v>3</v>
      </c>
      <c r="L6" s="36">
        <f>base5!AG43</f>
        <v>3</v>
      </c>
      <c r="M6" s="36">
        <f>base5!AH43</f>
        <v>6</v>
      </c>
      <c r="N6" s="36">
        <f>base5!N43</f>
        <v>40605</v>
      </c>
      <c r="O6" s="36">
        <f t="shared" si="0"/>
        <v>16</v>
      </c>
    </row>
    <row r="7" spans="1:15" x14ac:dyDescent="0.25">
      <c r="A7" s="4">
        <v>6</v>
      </c>
      <c r="B7" s="4">
        <f>base5!V44</f>
        <v>22</v>
      </c>
      <c r="C7" s="4">
        <f>base5!W44</f>
        <v>22</v>
      </c>
      <c r="D7" s="36">
        <f>base5!V44</f>
        <v>22</v>
      </c>
      <c r="E7" s="46">
        <f>base5!W44</f>
        <v>22</v>
      </c>
      <c r="F7" s="46">
        <f>base5!X44</f>
        <v>6</v>
      </c>
      <c r="G7" s="4" t="e">
        <f>#REF!</f>
        <v>#REF!</v>
      </c>
      <c r="H7" s="4" t="str">
        <f>base5!AC44</f>
        <v>POSITIF</v>
      </c>
      <c r="I7" s="4" t="str">
        <f>base5!AD44</f>
        <v>POSITIF</v>
      </c>
      <c r="J7" s="4" t="str">
        <f>base5!AE44</f>
        <v>POSITIF</v>
      </c>
      <c r="K7" s="36">
        <f>base5!AF44</f>
        <v>16</v>
      </c>
      <c r="L7" s="36">
        <f>base5!AG44</f>
        <v>16</v>
      </c>
      <c r="M7" s="36">
        <f>base5!AH44</f>
        <v>32</v>
      </c>
      <c r="N7" s="36">
        <f>base5!N44</f>
        <v>66415</v>
      </c>
      <c r="O7" s="36">
        <f t="shared" si="0"/>
        <v>44</v>
      </c>
    </row>
    <row r="8" spans="1:15" x14ac:dyDescent="0.25">
      <c r="A8" s="4">
        <v>7</v>
      </c>
      <c r="B8" s="4">
        <f>base5!V45</f>
        <v>38</v>
      </c>
      <c r="C8" s="4">
        <f>base5!W45</f>
        <v>38</v>
      </c>
      <c r="D8" s="36">
        <f>base5!V45</f>
        <v>38</v>
      </c>
      <c r="E8" s="46">
        <f>base5!W45</f>
        <v>38</v>
      </c>
      <c r="F8" s="46">
        <f>base5!X45</f>
        <v>7</v>
      </c>
      <c r="G8" s="4" t="e">
        <f>#REF!</f>
        <v>#REF!</v>
      </c>
      <c r="H8" s="4" t="str">
        <f>base5!AC45</f>
        <v>POSITIF</v>
      </c>
      <c r="I8" s="4" t="str">
        <f>base5!AD45</f>
        <v>POSITIF</v>
      </c>
      <c r="J8" s="4" t="str">
        <f>base5!AE45</f>
        <v>POSITIF</v>
      </c>
      <c r="K8" s="36">
        <f>base5!AF45</f>
        <v>31</v>
      </c>
      <c r="L8" s="36">
        <f>base5!AG45</f>
        <v>31</v>
      </c>
      <c r="M8" s="36">
        <f>base5!AH45</f>
        <v>62</v>
      </c>
      <c r="N8" s="36">
        <f>base5!N46</f>
        <v>20150</v>
      </c>
      <c r="O8" s="36">
        <f t="shared" si="0"/>
        <v>76</v>
      </c>
    </row>
    <row r="9" spans="1:15" x14ac:dyDescent="0.25">
      <c r="A9" s="4">
        <v>8</v>
      </c>
      <c r="B9" s="4">
        <f>base5!V46</f>
        <v>3.5</v>
      </c>
      <c r="C9" s="4">
        <f>base5!W46</f>
        <v>3.5</v>
      </c>
      <c r="D9" s="36">
        <f>base5!V46</f>
        <v>3.5</v>
      </c>
      <c r="E9" s="46">
        <f>base5!W46</f>
        <v>3.5</v>
      </c>
      <c r="F9" s="46">
        <f>base5!X46</f>
        <v>8</v>
      </c>
      <c r="G9" s="4" t="e">
        <f>#REF!</f>
        <v>#REF!</v>
      </c>
      <c r="H9" s="4" t="str">
        <f>base5!AC46</f>
        <v>NEGATIF</v>
      </c>
      <c r="I9" s="4" t="str">
        <f>base5!AD46</f>
        <v>NEGATIF</v>
      </c>
      <c r="J9" s="4" t="str">
        <f>base5!AE46</f>
        <v>NEGATIF</v>
      </c>
      <c r="K9" s="36">
        <f>base5!AF46</f>
        <v>4.5</v>
      </c>
      <c r="L9" s="36">
        <f>base5!AG46</f>
        <v>4.5</v>
      </c>
      <c r="M9" s="36">
        <f>base5!AH46</f>
        <v>9</v>
      </c>
      <c r="N9" s="36">
        <f>base5!N47</f>
        <v>36875</v>
      </c>
      <c r="O9" s="36">
        <f t="shared" si="0"/>
        <v>7</v>
      </c>
    </row>
    <row r="10" spans="1:15" x14ac:dyDescent="0.25">
      <c r="A10" s="4">
        <v>9</v>
      </c>
      <c r="B10" s="4">
        <f>base5!V47</f>
        <v>12</v>
      </c>
      <c r="C10" s="4">
        <f>base5!W47</f>
        <v>12</v>
      </c>
      <c r="D10" s="36">
        <f>base5!V47</f>
        <v>12</v>
      </c>
      <c r="E10" s="46">
        <f>base5!W47</f>
        <v>12</v>
      </c>
      <c r="F10" s="46">
        <f>base5!X47</f>
        <v>9</v>
      </c>
      <c r="G10" s="4" t="e">
        <f>#REF!</f>
        <v>#REF!</v>
      </c>
      <c r="H10" s="4" t="str">
        <f>base5!AC47</f>
        <v>POSITIF</v>
      </c>
      <c r="I10" s="4" t="str">
        <f>base5!AD47</f>
        <v>POSITIF</v>
      </c>
      <c r="J10" s="4" t="str">
        <f>base5!AE47</f>
        <v>POSITIF</v>
      </c>
      <c r="K10" s="36">
        <f>base5!AF47</f>
        <v>3</v>
      </c>
      <c r="L10" s="36">
        <f>base5!AG47</f>
        <v>3</v>
      </c>
      <c r="M10" s="36">
        <f>base5!AH47</f>
        <v>6</v>
      </c>
      <c r="N10" s="36">
        <f>base5!N48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base5!V48</f>
        <v>19</v>
      </c>
      <c r="C11" s="4">
        <f>base5!W48</f>
        <v>19</v>
      </c>
      <c r="D11" s="36">
        <f>base5!V48</f>
        <v>19</v>
      </c>
      <c r="E11" s="46">
        <f>base5!W48</f>
        <v>19</v>
      </c>
      <c r="F11" s="46">
        <f>base5!X48</f>
        <v>10</v>
      </c>
      <c r="G11" s="4" t="e">
        <f>#REF!</f>
        <v>#REF!</v>
      </c>
      <c r="H11" s="4" t="str">
        <f>base5!AC48</f>
        <v>POSITIF</v>
      </c>
      <c r="I11" s="4" t="str">
        <f>base5!AD48</f>
        <v>POSITIF</v>
      </c>
      <c r="J11" s="4" t="str">
        <f>base5!AE48</f>
        <v>POSITIF</v>
      </c>
      <c r="K11" s="36">
        <f>base5!AF48</f>
        <v>9</v>
      </c>
      <c r="L11" s="36">
        <f>base5!AG48</f>
        <v>9</v>
      </c>
      <c r="M11" s="36">
        <f>base5!AH48</f>
        <v>18</v>
      </c>
      <c r="N11" s="36">
        <f>base5!N49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base5!V49</f>
        <v>16</v>
      </c>
      <c r="C12" s="4">
        <f>base5!W49</f>
        <v>16</v>
      </c>
      <c r="D12" s="36">
        <f>base5!V49</f>
        <v>16</v>
      </c>
      <c r="E12" s="46">
        <f>base5!W49</f>
        <v>16</v>
      </c>
      <c r="F12" s="46">
        <f>base5!X49</f>
        <v>11</v>
      </c>
      <c r="G12" s="4" t="e">
        <f>#REF!</f>
        <v>#REF!</v>
      </c>
      <c r="H12" s="4" t="str">
        <f>base5!AC49</f>
        <v>POSITIF</v>
      </c>
      <c r="I12" s="4" t="str">
        <f>base5!AD49</f>
        <v>POSITIF</v>
      </c>
      <c r="J12" s="4" t="str">
        <f>base5!AE49</f>
        <v>POSITIF</v>
      </c>
      <c r="K12" s="36">
        <f>base5!AF49</f>
        <v>5</v>
      </c>
      <c r="L12" s="36">
        <f>base5!AG49</f>
        <v>5</v>
      </c>
      <c r="M12" s="36">
        <f>base5!AH49</f>
        <v>10</v>
      </c>
      <c r="N12" s="36">
        <f>base5!N50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base5!V50</f>
        <v>12</v>
      </c>
      <c r="C13" s="4">
        <f>base5!W50</f>
        <v>12</v>
      </c>
      <c r="D13" s="36">
        <f>base5!V50</f>
        <v>12</v>
      </c>
      <c r="E13" s="46">
        <f>base5!W50</f>
        <v>12</v>
      </c>
      <c r="F13" s="46">
        <f>base5!X50</f>
        <v>12</v>
      </c>
      <c r="G13" s="4" t="e">
        <f>#REF!</f>
        <v>#REF!</v>
      </c>
      <c r="H13" s="4" t="str">
        <f>base5!AC50</f>
        <v>NEGATIF</v>
      </c>
      <c r="I13" s="4" t="str">
        <f>base5!AD50</f>
        <v>POSITIF</v>
      </c>
      <c r="J13" s="4" t="str">
        <f>base5!AE50</f>
        <v>NEGATIF</v>
      </c>
      <c r="K13" s="36">
        <f>base5!AF50</f>
        <v>4</v>
      </c>
      <c r="L13" s="36">
        <f>base5!AG50</f>
        <v>0</v>
      </c>
      <c r="M13" s="36">
        <f>base5!AH50</f>
        <v>4</v>
      </c>
      <c r="N13" s="36">
        <f>base5!N51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base5!V51</f>
        <v>8</v>
      </c>
      <c r="C14" s="4">
        <f>base5!W51</f>
        <v>8</v>
      </c>
      <c r="D14" s="36">
        <f>base5!V51</f>
        <v>8</v>
      </c>
      <c r="E14" s="46">
        <f>base5!W51</f>
        <v>8</v>
      </c>
      <c r="F14" s="46">
        <f>base5!X51</f>
        <v>13</v>
      </c>
      <c r="G14" s="4" t="e">
        <f>#REF!</f>
        <v>#REF!</v>
      </c>
      <c r="H14" s="4" t="str">
        <f>base5!AC51</f>
        <v>NEGATIF</v>
      </c>
      <c r="I14" s="4" t="str">
        <f>base5!AD51</f>
        <v>NEGATIF</v>
      </c>
      <c r="J14" s="4" t="str">
        <f>base5!AE51</f>
        <v>NEGATIF</v>
      </c>
      <c r="K14" s="36">
        <f>base5!AF51</f>
        <v>3</v>
      </c>
      <c r="L14" s="36">
        <f>base5!AG51</f>
        <v>5</v>
      </c>
      <c r="M14" s="36">
        <f>base5!AH51</f>
        <v>8</v>
      </c>
      <c r="N14" s="36">
        <f>base5!N52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base5!V52</f>
        <v>10</v>
      </c>
      <c r="C15" s="4">
        <f>base5!W52</f>
        <v>10</v>
      </c>
      <c r="D15" s="36">
        <f>base5!V52</f>
        <v>10</v>
      </c>
      <c r="E15" s="46">
        <f>base5!W52</f>
        <v>10</v>
      </c>
      <c r="F15" s="46">
        <f>base5!X52</f>
        <v>14</v>
      </c>
      <c r="G15" s="4" t="e">
        <f>#REF!</f>
        <v>#REF!</v>
      </c>
      <c r="H15" s="4" t="str">
        <f>base5!AC52</f>
        <v>NEGATIF</v>
      </c>
      <c r="I15" s="4" t="str">
        <f>base5!AD52</f>
        <v>NEGATIF</v>
      </c>
      <c r="J15" s="4" t="str">
        <f>base5!AE52</f>
        <v>NEGATIF</v>
      </c>
      <c r="K15" s="36">
        <f>base5!AF52</f>
        <v>3</v>
      </c>
      <c r="L15" s="36">
        <f>base5!AG52</f>
        <v>4</v>
      </c>
      <c r="M15" s="36">
        <f>base5!AH52</f>
        <v>7</v>
      </c>
      <c r="N15" s="36">
        <f>base5!N53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base5!V53</f>
        <v>11</v>
      </c>
      <c r="C16" s="4">
        <f>base5!W53</f>
        <v>11</v>
      </c>
      <c r="D16" s="36">
        <f>base5!V53</f>
        <v>11</v>
      </c>
      <c r="E16" s="46">
        <f>base5!W53</f>
        <v>11</v>
      </c>
      <c r="F16" s="46">
        <f>base5!X53</f>
        <v>15</v>
      </c>
      <c r="G16" s="4" t="e">
        <f>#REF!</f>
        <v>#REF!</v>
      </c>
      <c r="H16" s="4" t="str">
        <f>base5!AC53</f>
        <v>POSITIF</v>
      </c>
      <c r="I16" s="4" t="str">
        <f>base5!AD53</f>
        <v>NEGATIF</v>
      </c>
      <c r="J16" s="4" t="str">
        <f>base5!AE53</f>
        <v>POSITIF</v>
      </c>
      <c r="K16" s="36">
        <f>base5!AF53</f>
        <v>984</v>
      </c>
      <c r="L16" s="36">
        <f>base5!AG53</f>
        <v>4</v>
      </c>
      <c r="M16" s="36">
        <f>base5!AH53</f>
        <v>980</v>
      </c>
      <c r="N16" s="36">
        <f>base5!N54</f>
        <v>0</v>
      </c>
      <c r="O16" s="36">
        <f t="shared" si="0"/>
        <v>22</v>
      </c>
    </row>
    <row r="17" spans="1:15" x14ac:dyDescent="0.25">
      <c r="A17" s="4">
        <v>16</v>
      </c>
      <c r="B17" s="4">
        <f>base5!V54</f>
        <v>999</v>
      </c>
      <c r="C17" s="4">
        <f>base5!W54</f>
        <v>999</v>
      </c>
      <c r="D17" s="36">
        <f>base5!V54</f>
        <v>999</v>
      </c>
      <c r="E17" s="46">
        <f>base5!W54</f>
        <v>999</v>
      </c>
      <c r="F17" s="46">
        <f>base5!X54</f>
        <v>16</v>
      </c>
      <c r="G17" s="4" t="e">
        <f>#REF!</f>
        <v>#REF!</v>
      </c>
      <c r="H17" s="4" t="str">
        <f>base5!AC54</f>
        <v>POSITIF</v>
      </c>
      <c r="I17" s="4" t="str">
        <f>base5!AD54</f>
        <v>POSITIF</v>
      </c>
      <c r="J17" s="4" t="str">
        <f>base5!AE54</f>
        <v>POSITIF</v>
      </c>
      <c r="K17" s="36">
        <f>base5!AF54</f>
        <v>983</v>
      </c>
      <c r="L17" s="36">
        <f>base5!AG54</f>
        <v>983</v>
      </c>
      <c r="M17" s="36">
        <f>base5!AH54</f>
        <v>1966</v>
      </c>
      <c r="N17" s="36">
        <f>base5!N55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base5!V55</f>
        <v>999</v>
      </c>
      <c r="C18" s="4">
        <f>base5!W55</f>
        <v>999</v>
      </c>
      <c r="D18" s="36">
        <f>base5!V55</f>
        <v>999</v>
      </c>
      <c r="E18" s="46">
        <f>base5!W55</f>
        <v>999</v>
      </c>
      <c r="F18" s="46">
        <f>base5!X55</f>
        <v>17</v>
      </c>
      <c r="G18" s="4" t="e">
        <f>#REF!</f>
        <v>#REF!</v>
      </c>
      <c r="H18" s="4" t="str">
        <f>base5!AC55</f>
        <v>POSITIF</v>
      </c>
      <c r="I18" s="4" t="str">
        <f>base5!AD55</f>
        <v>POSITIF</v>
      </c>
      <c r="J18" s="4" t="str">
        <f>base5!AE55</f>
        <v>POSITIF</v>
      </c>
      <c r="K18" s="36">
        <f>base5!AF55</f>
        <v>982</v>
      </c>
      <c r="L18" s="36">
        <f>base5!AG55</f>
        <v>982</v>
      </c>
      <c r="M18" s="36">
        <f>base5!AH55</f>
        <v>1964</v>
      </c>
      <c r="N18" s="36">
        <f>base5!N55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4" t="e">
        <f>#REF!</f>
        <v>#REF!</v>
      </c>
      <c r="H19" s="4" t="str">
        <f>base5!AC56</f>
        <v>POSITIF</v>
      </c>
      <c r="I19" s="4" t="str">
        <f>base5!AD56</f>
        <v>POSITIF</v>
      </c>
      <c r="J19" s="4" t="str">
        <f>base5!AE56</f>
        <v>POSITIF</v>
      </c>
      <c r="K19" s="36">
        <f>base5!AF56</f>
        <v>981</v>
      </c>
      <c r="L19" s="36">
        <f>base5!AG56</f>
        <v>981</v>
      </c>
      <c r="M19" s="36">
        <f>base5!AH56</f>
        <v>1962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4" t="e">
        <f>#REF!</f>
        <v>#REF!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4" t="e">
        <f>#REF!</f>
        <v>#REF!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base5!C90</f>
        <v>3</v>
      </c>
    </row>
    <row r="3" spans="1:3" x14ac:dyDescent="0.25">
      <c r="A3" s="37">
        <v>2</v>
      </c>
      <c r="B3" s="37">
        <v>1</v>
      </c>
      <c r="C3" s="45">
        <f>base5!D90</f>
        <v>9</v>
      </c>
    </row>
    <row r="4" spans="1:3" x14ac:dyDescent="0.25">
      <c r="A4" s="37">
        <v>3</v>
      </c>
      <c r="B4" s="37">
        <v>1</v>
      </c>
      <c r="C4" s="45">
        <f>base5!E90</f>
        <v>14</v>
      </c>
    </row>
    <row r="5" spans="1:3" x14ac:dyDescent="0.25">
      <c r="A5" s="37">
        <v>4</v>
      </c>
      <c r="B5" s="37">
        <v>1</v>
      </c>
      <c r="C5" s="45">
        <f>base5!F90</f>
        <v>2</v>
      </c>
    </row>
    <row r="6" spans="1:3" x14ac:dyDescent="0.25">
      <c r="A6" s="37">
        <v>5</v>
      </c>
      <c r="B6" s="37">
        <v>1</v>
      </c>
      <c r="C6" s="45">
        <f>base5!G90</f>
        <v>1</v>
      </c>
    </row>
    <row r="7" spans="1:3" x14ac:dyDescent="0.25">
      <c r="A7" s="37">
        <v>6</v>
      </c>
      <c r="B7" s="37">
        <v>1</v>
      </c>
      <c r="C7" s="45">
        <f>base5!H90</f>
        <v>7</v>
      </c>
    </row>
    <row r="8" spans="1:3" x14ac:dyDescent="0.25">
      <c r="A8" s="37">
        <v>7</v>
      </c>
      <c r="B8" s="37">
        <v>1</v>
      </c>
      <c r="C8" s="45">
        <f>base5!I90</f>
        <v>8</v>
      </c>
    </row>
    <row r="9" spans="1:3" x14ac:dyDescent="0.25">
      <c r="A9" s="37">
        <v>8</v>
      </c>
      <c r="B9" s="37">
        <v>1</v>
      </c>
      <c r="C9" s="45">
        <f>base5!J90</f>
        <v>4</v>
      </c>
    </row>
    <row r="10" spans="1:3" s="104" customFormat="1" x14ac:dyDescent="0.25">
      <c r="A10" s="37">
        <v>9</v>
      </c>
      <c r="B10" s="104">
        <v>2</v>
      </c>
      <c r="C10" s="106">
        <f>base5!C91</f>
        <v>3</v>
      </c>
    </row>
    <row r="11" spans="1:3" s="104" customFormat="1" x14ac:dyDescent="0.25">
      <c r="A11" s="37">
        <v>10</v>
      </c>
      <c r="B11" s="104">
        <v>2</v>
      </c>
      <c r="C11" s="106">
        <f>base5!D91</f>
        <v>1</v>
      </c>
    </row>
    <row r="12" spans="1:3" s="104" customFormat="1" x14ac:dyDescent="0.25">
      <c r="A12" s="37">
        <v>11</v>
      </c>
      <c r="B12" s="104">
        <v>2</v>
      </c>
      <c r="C12" s="106">
        <f>base5!E91</f>
        <v>16</v>
      </c>
    </row>
    <row r="13" spans="1:3" s="104" customFormat="1" x14ac:dyDescent="0.25">
      <c r="A13" s="37">
        <v>12</v>
      </c>
      <c r="B13" s="104">
        <v>2</v>
      </c>
      <c r="C13" s="106">
        <f>base5!F91</f>
        <v>9</v>
      </c>
    </row>
    <row r="14" spans="1:3" s="104" customFormat="1" x14ac:dyDescent="0.25">
      <c r="A14" s="37">
        <v>13</v>
      </c>
      <c r="B14" s="104">
        <v>2</v>
      </c>
      <c r="C14" s="106">
        <f>base5!G91</f>
        <v>2</v>
      </c>
    </row>
    <row r="15" spans="1:3" s="104" customFormat="1" x14ac:dyDescent="0.25">
      <c r="A15" s="37">
        <v>14</v>
      </c>
      <c r="B15" s="104">
        <v>2</v>
      </c>
      <c r="C15" s="106">
        <f>base5!H91</f>
        <v>14</v>
      </c>
    </row>
    <row r="16" spans="1:3" s="104" customFormat="1" x14ac:dyDescent="0.25">
      <c r="A16" s="37">
        <v>15</v>
      </c>
      <c r="B16" s="104">
        <v>2</v>
      </c>
      <c r="C16" s="106">
        <f>base5!I91</f>
        <v>5</v>
      </c>
    </row>
    <row r="17" spans="1:3" s="104" customFormat="1" x14ac:dyDescent="0.25">
      <c r="A17" s="37">
        <v>16</v>
      </c>
      <c r="B17" s="104">
        <v>2</v>
      </c>
      <c r="C17" s="106">
        <f>base5!J91</f>
        <v>11</v>
      </c>
    </row>
    <row r="18" spans="1:3" x14ac:dyDescent="0.25">
      <c r="A18" s="37">
        <v>17</v>
      </c>
      <c r="B18" s="37">
        <v>3</v>
      </c>
      <c r="C18" s="45">
        <f>base5!C92</f>
        <v>2</v>
      </c>
    </row>
    <row r="19" spans="1:3" x14ac:dyDescent="0.25">
      <c r="A19" s="37">
        <v>18</v>
      </c>
      <c r="B19" s="37">
        <v>3</v>
      </c>
      <c r="C19" s="45">
        <f>base5!D92</f>
        <v>1</v>
      </c>
    </row>
    <row r="20" spans="1:3" x14ac:dyDescent="0.25">
      <c r="A20" s="37">
        <v>19</v>
      </c>
      <c r="B20" s="37">
        <v>3</v>
      </c>
      <c r="C20" s="45">
        <f>base5!E92</f>
        <v>14</v>
      </c>
    </row>
    <row r="21" spans="1:3" x14ac:dyDescent="0.25">
      <c r="A21" s="37">
        <v>20</v>
      </c>
      <c r="B21" s="37">
        <v>3</v>
      </c>
      <c r="C21" s="45">
        <f>base5!F92</f>
        <v>3</v>
      </c>
    </row>
    <row r="22" spans="1:3" x14ac:dyDescent="0.25">
      <c r="A22" s="37">
        <v>21</v>
      </c>
      <c r="B22" s="37">
        <v>3</v>
      </c>
      <c r="C22" s="45">
        <f>base5!G92</f>
        <v>5</v>
      </c>
    </row>
    <row r="23" spans="1:3" x14ac:dyDescent="0.25">
      <c r="A23" s="37">
        <v>22</v>
      </c>
      <c r="B23" s="37">
        <v>3</v>
      </c>
      <c r="C23" s="45">
        <f>base5!H92</f>
        <v>9</v>
      </c>
    </row>
    <row r="24" spans="1:3" x14ac:dyDescent="0.25">
      <c r="A24" s="37">
        <v>23</v>
      </c>
      <c r="B24" s="37">
        <v>3</v>
      </c>
      <c r="C24" s="45">
        <f>base5!I92</f>
        <v>4</v>
      </c>
    </row>
    <row r="25" spans="1:3" x14ac:dyDescent="0.25">
      <c r="A25" s="37">
        <v>24</v>
      </c>
      <c r="B25" s="37">
        <v>3</v>
      </c>
      <c r="C25" s="45">
        <f>base5!J92</f>
        <v>10</v>
      </c>
    </row>
    <row r="26" spans="1:3" s="104" customFormat="1" x14ac:dyDescent="0.25">
      <c r="A26" s="37">
        <v>25</v>
      </c>
      <c r="B26" s="104">
        <v>4</v>
      </c>
      <c r="C26" s="106">
        <f>base5!C93</f>
        <v>3</v>
      </c>
    </row>
    <row r="27" spans="1:3" s="104" customFormat="1" x14ac:dyDescent="0.25">
      <c r="A27" s="37">
        <v>26</v>
      </c>
      <c r="B27" s="104">
        <v>4</v>
      </c>
      <c r="C27" s="106">
        <f>base5!D93</f>
        <v>14</v>
      </c>
    </row>
    <row r="28" spans="1:3" s="104" customFormat="1" x14ac:dyDescent="0.25">
      <c r="A28" s="37">
        <v>27</v>
      </c>
      <c r="B28" s="104">
        <v>4</v>
      </c>
      <c r="C28" s="106">
        <f>base5!E93</f>
        <v>2</v>
      </c>
    </row>
    <row r="29" spans="1:3" s="104" customFormat="1" x14ac:dyDescent="0.25">
      <c r="A29" s="37">
        <v>28</v>
      </c>
      <c r="B29" s="104">
        <v>4</v>
      </c>
      <c r="C29" s="106">
        <f>base5!F93</f>
        <v>8</v>
      </c>
    </row>
    <row r="30" spans="1:3" s="104" customFormat="1" x14ac:dyDescent="0.25">
      <c r="A30" s="37">
        <v>29</v>
      </c>
      <c r="B30" s="104">
        <v>4</v>
      </c>
      <c r="C30" s="106">
        <f>base5!G93</f>
        <v>1</v>
      </c>
    </row>
    <row r="31" spans="1:3" s="104" customFormat="1" x14ac:dyDescent="0.25">
      <c r="A31" s="37">
        <v>30</v>
      </c>
      <c r="B31" s="104">
        <v>4</v>
      </c>
      <c r="C31" s="106">
        <f>base5!H93</f>
        <v>4</v>
      </c>
    </row>
    <row r="32" spans="1:3" s="104" customFormat="1" x14ac:dyDescent="0.25">
      <c r="A32" s="37">
        <v>31</v>
      </c>
      <c r="B32" s="104">
        <v>4</v>
      </c>
      <c r="C32" s="106">
        <f>base5!I93</f>
        <v>9</v>
      </c>
    </row>
    <row r="33" spans="1:3" s="104" customFormat="1" x14ac:dyDescent="0.25">
      <c r="A33" s="37">
        <v>32</v>
      </c>
      <c r="B33" s="104">
        <v>4</v>
      </c>
      <c r="C33" s="106">
        <f>base5!J93</f>
        <v>15</v>
      </c>
    </row>
    <row r="34" spans="1:3" x14ac:dyDescent="0.25">
      <c r="A34" s="37">
        <v>33</v>
      </c>
      <c r="B34" s="37">
        <v>5</v>
      </c>
      <c r="C34" s="45">
        <f>base5!C94</f>
        <v>4</v>
      </c>
    </row>
    <row r="35" spans="1:3" x14ac:dyDescent="0.25">
      <c r="A35" s="37">
        <v>34</v>
      </c>
      <c r="B35" s="37">
        <v>5</v>
      </c>
      <c r="C35" s="45">
        <f>base5!D94</f>
        <v>3</v>
      </c>
    </row>
    <row r="36" spans="1:3" x14ac:dyDescent="0.25">
      <c r="A36" s="37">
        <v>35</v>
      </c>
      <c r="B36" s="37">
        <v>5</v>
      </c>
      <c r="C36" s="45">
        <f>base5!E94</f>
        <v>2</v>
      </c>
    </row>
    <row r="37" spans="1:3" x14ac:dyDescent="0.25">
      <c r="A37" s="37">
        <v>36</v>
      </c>
      <c r="B37" s="37">
        <v>5</v>
      </c>
      <c r="C37" s="45">
        <f>base5!F94</f>
        <v>10</v>
      </c>
    </row>
    <row r="38" spans="1:3" x14ac:dyDescent="0.25">
      <c r="A38" s="37">
        <v>37</v>
      </c>
      <c r="B38" s="37">
        <v>5</v>
      </c>
      <c r="C38" s="45">
        <f>base5!G94</f>
        <v>1</v>
      </c>
    </row>
    <row r="39" spans="1:3" x14ac:dyDescent="0.25">
      <c r="A39" s="37">
        <v>38</v>
      </c>
      <c r="B39" s="37">
        <v>5</v>
      </c>
      <c r="C39" s="45">
        <f>base5!H94</f>
        <v>8</v>
      </c>
    </row>
    <row r="40" spans="1:3" x14ac:dyDescent="0.25">
      <c r="A40" s="37">
        <v>39</v>
      </c>
      <c r="B40" s="37">
        <v>5</v>
      </c>
      <c r="C40" s="45">
        <f>base5!I94</f>
        <v>11</v>
      </c>
    </row>
    <row r="41" spans="1:3" x14ac:dyDescent="0.25">
      <c r="A41" s="37">
        <v>40</v>
      </c>
      <c r="B41" s="37">
        <v>5</v>
      </c>
      <c r="C41" s="45">
        <f>base5!J94</f>
        <v>5</v>
      </c>
    </row>
    <row r="42" spans="1:3" s="104" customFormat="1" x14ac:dyDescent="0.25">
      <c r="A42" s="37">
        <v>41</v>
      </c>
      <c r="B42" s="104">
        <v>6</v>
      </c>
      <c r="C42" s="106">
        <f>base5!C95</f>
        <v>3</v>
      </c>
    </row>
    <row r="43" spans="1:3" s="104" customFormat="1" x14ac:dyDescent="0.25">
      <c r="A43" s="37">
        <v>42</v>
      </c>
      <c r="B43" s="104">
        <v>6</v>
      </c>
      <c r="C43" s="106">
        <f>base5!D95</f>
        <v>1</v>
      </c>
    </row>
    <row r="44" spans="1:3" s="104" customFormat="1" x14ac:dyDescent="0.25">
      <c r="A44" s="37">
        <v>43</v>
      </c>
      <c r="B44" s="104">
        <v>6</v>
      </c>
      <c r="C44" s="106">
        <f>base5!E95</f>
        <v>9</v>
      </c>
    </row>
    <row r="45" spans="1:3" s="104" customFormat="1" x14ac:dyDescent="0.25">
      <c r="A45" s="37">
        <v>44</v>
      </c>
      <c r="B45" s="104">
        <v>6</v>
      </c>
      <c r="C45" s="106">
        <f>base5!F95</f>
        <v>14</v>
      </c>
    </row>
    <row r="46" spans="1:3" s="104" customFormat="1" x14ac:dyDescent="0.25">
      <c r="A46" s="37">
        <v>45</v>
      </c>
      <c r="B46" s="104">
        <v>6</v>
      </c>
      <c r="C46" s="106">
        <f>base5!G95</f>
        <v>2</v>
      </c>
    </row>
    <row r="47" spans="1:3" s="104" customFormat="1" x14ac:dyDescent="0.25">
      <c r="A47" s="37">
        <v>46</v>
      </c>
      <c r="B47" s="104">
        <v>6</v>
      </c>
      <c r="C47" s="106">
        <f>base5!H95</f>
        <v>12</v>
      </c>
    </row>
    <row r="48" spans="1:3" s="104" customFormat="1" x14ac:dyDescent="0.25">
      <c r="A48" s="37">
        <v>47</v>
      </c>
      <c r="B48" s="104">
        <v>6</v>
      </c>
      <c r="C48" s="106">
        <f>base5!I95</f>
        <v>8</v>
      </c>
    </row>
    <row r="49" spans="1:3" s="104" customFormat="1" x14ac:dyDescent="0.25">
      <c r="A49" s="37">
        <v>48</v>
      </c>
      <c r="B49" s="104">
        <v>6</v>
      </c>
      <c r="C49" s="106">
        <f>base5!J95</f>
        <v>4</v>
      </c>
    </row>
    <row r="50" spans="1:3" x14ac:dyDescent="0.25">
      <c r="A50" s="37">
        <v>49</v>
      </c>
      <c r="B50" s="37">
        <v>7</v>
      </c>
      <c r="C50" s="45">
        <f>base5!C96</f>
        <v>14</v>
      </c>
    </row>
    <row r="51" spans="1:3" x14ac:dyDescent="0.25">
      <c r="A51" s="37">
        <v>50</v>
      </c>
      <c r="B51" s="37">
        <v>7</v>
      </c>
      <c r="C51" s="45">
        <f>base5!D96</f>
        <v>5</v>
      </c>
    </row>
    <row r="52" spans="1:3" x14ac:dyDescent="0.25">
      <c r="A52" s="37">
        <v>51</v>
      </c>
      <c r="B52" s="37">
        <v>7</v>
      </c>
      <c r="C52" s="45">
        <f>base5!E96</f>
        <v>9</v>
      </c>
    </row>
    <row r="53" spans="1:3" x14ac:dyDescent="0.25">
      <c r="A53" s="37">
        <v>52</v>
      </c>
      <c r="B53" s="37">
        <v>7</v>
      </c>
      <c r="C53" s="45">
        <f>base5!F96</f>
        <v>12</v>
      </c>
    </row>
    <row r="54" spans="1:3" x14ac:dyDescent="0.25">
      <c r="A54" s="37">
        <v>53</v>
      </c>
      <c r="B54" s="37">
        <v>7</v>
      </c>
      <c r="C54" s="45">
        <f>base5!G96</f>
        <v>8</v>
      </c>
    </row>
    <row r="55" spans="1:3" x14ac:dyDescent="0.25">
      <c r="A55" s="37">
        <v>54</v>
      </c>
      <c r="B55" s="37">
        <v>7</v>
      </c>
      <c r="C55" s="45">
        <f>base5!H96</f>
        <v>1</v>
      </c>
    </row>
    <row r="56" spans="1:3" x14ac:dyDescent="0.25">
      <c r="A56" s="37">
        <v>55</v>
      </c>
      <c r="B56" s="37">
        <v>7</v>
      </c>
      <c r="C56" s="45">
        <f>base5!I96</f>
        <v>4</v>
      </c>
    </row>
    <row r="57" spans="1:3" x14ac:dyDescent="0.25">
      <c r="A57" s="37">
        <v>56</v>
      </c>
      <c r="B57" s="37">
        <v>7</v>
      </c>
      <c r="C57" s="45">
        <f>base5!J96</f>
        <v>2</v>
      </c>
    </row>
    <row r="58" spans="1:3" s="104" customFormat="1" x14ac:dyDescent="0.25">
      <c r="A58" s="37">
        <v>57</v>
      </c>
      <c r="B58" s="104">
        <v>8</v>
      </c>
      <c r="C58" s="106">
        <f>base5!C97</f>
        <v>3</v>
      </c>
    </row>
    <row r="59" spans="1:3" s="104" customFormat="1" x14ac:dyDescent="0.25">
      <c r="A59" s="37">
        <v>58</v>
      </c>
      <c r="B59" s="104">
        <v>8</v>
      </c>
      <c r="C59" s="106">
        <f>base5!D97</f>
        <v>14</v>
      </c>
    </row>
    <row r="60" spans="1:3" s="104" customFormat="1" x14ac:dyDescent="0.25">
      <c r="A60" s="37">
        <v>59</v>
      </c>
      <c r="B60" s="104">
        <v>8</v>
      </c>
      <c r="C60" s="106">
        <f>base5!E97</f>
        <v>15</v>
      </c>
    </row>
    <row r="61" spans="1:3" s="104" customFormat="1" x14ac:dyDescent="0.25">
      <c r="A61" s="37">
        <v>60</v>
      </c>
      <c r="B61" s="104">
        <v>8</v>
      </c>
      <c r="C61" s="106">
        <f>base5!F97</f>
        <v>16</v>
      </c>
    </row>
    <row r="62" spans="1:3" s="104" customFormat="1" x14ac:dyDescent="0.25">
      <c r="A62" s="37">
        <v>61</v>
      </c>
      <c r="B62" s="104">
        <v>8</v>
      </c>
      <c r="C62" s="106">
        <f>base5!G97</f>
        <v>12</v>
      </c>
    </row>
    <row r="63" spans="1:3" s="104" customFormat="1" x14ac:dyDescent="0.25">
      <c r="A63" s="37">
        <v>62</v>
      </c>
      <c r="B63" s="104">
        <v>8</v>
      </c>
      <c r="C63" s="106">
        <f>base5!H97</f>
        <v>2</v>
      </c>
    </row>
    <row r="64" spans="1:3" s="104" customFormat="1" x14ac:dyDescent="0.25">
      <c r="A64" s="37">
        <v>63</v>
      </c>
      <c r="B64" s="104">
        <v>8</v>
      </c>
      <c r="C64" s="106">
        <f>base5!I97</f>
        <v>1</v>
      </c>
    </row>
    <row r="65" spans="1:3" s="104" customFormat="1" x14ac:dyDescent="0.25">
      <c r="A65" s="37">
        <v>64</v>
      </c>
      <c r="B65" s="104">
        <v>8</v>
      </c>
      <c r="C65" s="106">
        <f>base5!J97</f>
        <v>5</v>
      </c>
    </row>
    <row r="66" spans="1:3" x14ac:dyDescent="0.25">
      <c r="A66" s="37">
        <v>65</v>
      </c>
      <c r="B66" s="37">
        <v>9</v>
      </c>
      <c r="C66" s="45">
        <f>base5!C98</f>
        <v>6</v>
      </c>
    </row>
    <row r="67" spans="1:3" x14ac:dyDescent="0.25">
      <c r="A67" s="37">
        <v>66</v>
      </c>
      <c r="B67" s="37">
        <v>9</v>
      </c>
      <c r="C67" s="45">
        <f>base5!D98</f>
        <v>2</v>
      </c>
    </row>
    <row r="68" spans="1:3" x14ac:dyDescent="0.25">
      <c r="A68" s="37">
        <v>67</v>
      </c>
      <c r="B68" s="37">
        <v>9</v>
      </c>
      <c r="C68" s="45">
        <f>base5!E98</f>
        <v>3</v>
      </c>
    </row>
    <row r="69" spans="1:3" x14ac:dyDescent="0.25">
      <c r="A69" s="37">
        <v>68</v>
      </c>
      <c r="B69" s="37">
        <v>9</v>
      </c>
      <c r="C69" s="45">
        <f>base5!F98</f>
        <v>14</v>
      </c>
    </row>
    <row r="70" spans="1:3" x14ac:dyDescent="0.25">
      <c r="A70" s="37">
        <v>69</v>
      </c>
      <c r="B70" s="37">
        <v>9</v>
      </c>
      <c r="C70" s="45">
        <f>base5!G98</f>
        <v>4</v>
      </c>
    </row>
    <row r="71" spans="1:3" x14ac:dyDescent="0.25">
      <c r="A71" s="37">
        <v>70</v>
      </c>
      <c r="B71" s="37">
        <v>9</v>
      </c>
      <c r="C71" s="45">
        <f>base5!H98</f>
        <v>10</v>
      </c>
    </row>
    <row r="72" spans="1:3" x14ac:dyDescent="0.25">
      <c r="A72" s="37">
        <v>71</v>
      </c>
      <c r="B72" s="37">
        <v>9</v>
      </c>
      <c r="C72" s="45">
        <f>base5!I98</f>
        <v>16</v>
      </c>
    </row>
    <row r="73" spans="1:3" x14ac:dyDescent="0.25">
      <c r="A73" s="37">
        <v>72</v>
      </c>
      <c r="B73" s="37">
        <v>9</v>
      </c>
      <c r="C73" s="45">
        <f>base5!J98</f>
        <v>1</v>
      </c>
    </row>
    <row r="74" spans="1:3" s="104" customFormat="1" x14ac:dyDescent="0.25">
      <c r="A74" s="37">
        <v>73</v>
      </c>
      <c r="B74" s="104">
        <v>10</v>
      </c>
      <c r="C74" s="106">
        <f>base5!C99</f>
        <v>1</v>
      </c>
    </row>
    <row r="75" spans="1:3" s="104" customFormat="1" x14ac:dyDescent="0.25">
      <c r="A75" s="37">
        <v>74</v>
      </c>
      <c r="B75" s="104">
        <v>10</v>
      </c>
      <c r="C75" s="106">
        <f>base5!D99</f>
        <v>2</v>
      </c>
    </row>
    <row r="76" spans="1:3" s="104" customFormat="1" x14ac:dyDescent="0.25">
      <c r="A76" s="37">
        <v>75</v>
      </c>
      <c r="B76" s="104">
        <v>10</v>
      </c>
      <c r="C76" s="106">
        <f>base5!E99</f>
        <v>14</v>
      </c>
    </row>
    <row r="77" spans="1:3" s="104" customFormat="1" x14ac:dyDescent="0.25">
      <c r="A77" s="37">
        <v>76</v>
      </c>
      <c r="B77" s="104">
        <v>10</v>
      </c>
      <c r="C77" s="106">
        <f>base5!F99</f>
        <v>5</v>
      </c>
    </row>
    <row r="78" spans="1:3" s="104" customFormat="1" x14ac:dyDescent="0.25">
      <c r="A78" s="37">
        <v>77</v>
      </c>
      <c r="B78" s="104">
        <v>10</v>
      </c>
      <c r="C78" s="106">
        <f>base5!G99</f>
        <v>8</v>
      </c>
    </row>
    <row r="79" spans="1:3" s="104" customFormat="1" x14ac:dyDescent="0.25">
      <c r="A79" s="37">
        <v>78</v>
      </c>
      <c r="B79" s="104">
        <v>10</v>
      </c>
      <c r="C79" s="106">
        <f>base5!H99</f>
        <v>9</v>
      </c>
    </row>
    <row r="80" spans="1:3" s="104" customFormat="1" x14ac:dyDescent="0.25">
      <c r="A80" s="37">
        <v>79</v>
      </c>
      <c r="B80" s="104">
        <v>10</v>
      </c>
      <c r="C80" s="106">
        <f>base5!I99</f>
        <v>3</v>
      </c>
    </row>
    <row r="81" spans="1:3" s="104" customFormat="1" x14ac:dyDescent="0.25">
      <c r="A81" s="37">
        <v>80</v>
      </c>
      <c r="B81" s="104">
        <v>10</v>
      </c>
      <c r="C81" s="106">
        <f>base5!J99</f>
        <v>6</v>
      </c>
    </row>
    <row r="82" spans="1:3" x14ac:dyDescent="0.25">
      <c r="A82" s="37">
        <v>81</v>
      </c>
      <c r="B82" s="37">
        <v>11</v>
      </c>
      <c r="C82" s="45">
        <f>base5!C100</f>
        <v>3</v>
      </c>
    </row>
    <row r="83" spans="1:3" x14ac:dyDescent="0.25">
      <c r="A83" s="37">
        <v>82</v>
      </c>
      <c r="B83" s="37">
        <v>11</v>
      </c>
      <c r="C83" s="45">
        <f>base5!D100</f>
        <v>14</v>
      </c>
    </row>
    <row r="84" spans="1:3" x14ac:dyDescent="0.25">
      <c r="A84" s="37">
        <v>83</v>
      </c>
      <c r="B84" s="37">
        <v>11</v>
      </c>
      <c r="C84" s="45">
        <f>base5!E100</f>
        <v>1</v>
      </c>
    </row>
    <row r="85" spans="1:3" x14ac:dyDescent="0.25">
      <c r="A85" s="37">
        <v>84</v>
      </c>
      <c r="B85" s="37">
        <v>11</v>
      </c>
      <c r="C85" s="45">
        <f>base5!F100</f>
        <v>2</v>
      </c>
    </row>
    <row r="86" spans="1:3" x14ac:dyDescent="0.25">
      <c r="A86" s="37">
        <v>85</v>
      </c>
      <c r="B86" s="37">
        <v>11</v>
      </c>
      <c r="C86" s="45">
        <f>base5!G100</f>
        <v>4</v>
      </c>
    </row>
    <row r="87" spans="1:3" x14ac:dyDescent="0.25">
      <c r="A87" s="37">
        <v>86</v>
      </c>
      <c r="B87" s="37">
        <v>11</v>
      </c>
      <c r="C87" s="45">
        <f>base5!H100</f>
        <v>15</v>
      </c>
    </row>
    <row r="88" spans="1:3" x14ac:dyDescent="0.25">
      <c r="A88" s="37">
        <v>87</v>
      </c>
      <c r="B88" s="37">
        <v>11</v>
      </c>
      <c r="C88" s="45">
        <f>base5!I100</f>
        <v>9</v>
      </c>
    </row>
    <row r="89" spans="1:3" x14ac:dyDescent="0.25">
      <c r="A89" s="37">
        <v>88</v>
      </c>
      <c r="B89" s="37">
        <v>11</v>
      </c>
      <c r="C89" s="45">
        <f>base5!J100</f>
        <v>7</v>
      </c>
    </row>
    <row r="90" spans="1:3" s="104" customFormat="1" x14ac:dyDescent="0.25">
      <c r="A90" s="37">
        <v>89</v>
      </c>
      <c r="B90" s="104">
        <v>12</v>
      </c>
      <c r="C90" s="106">
        <f>base5!C101</f>
        <v>3</v>
      </c>
    </row>
    <row r="91" spans="1:3" s="104" customFormat="1" x14ac:dyDescent="0.25">
      <c r="A91" s="37">
        <v>90</v>
      </c>
      <c r="B91" s="104">
        <v>12</v>
      </c>
      <c r="C91" s="106">
        <f>base5!D101</f>
        <v>1</v>
      </c>
    </row>
    <row r="92" spans="1:3" s="104" customFormat="1" x14ac:dyDescent="0.25">
      <c r="A92" s="37">
        <v>91</v>
      </c>
      <c r="B92" s="104">
        <v>12</v>
      </c>
      <c r="C92" s="106">
        <f>base5!E101</f>
        <v>5</v>
      </c>
    </row>
    <row r="93" spans="1:3" s="104" customFormat="1" x14ac:dyDescent="0.25">
      <c r="A93" s="37">
        <v>92</v>
      </c>
      <c r="B93" s="104">
        <v>12</v>
      </c>
      <c r="C93" s="106">
        <f>base5!F101</f>
        <v>2</v>
      </c>
    </row>
    <row r="94" spans="1:3" s="104" customFormat="1" x14ac:dyDescent="0.25">
      <c r="A94" s="37">
        <v>93</v>
      </c>
      <c r="B94" s="104">
        <v>12</v>
      </c>
      <c r="C94" s="106">
        <f>base5!G101</f>
        <v>14</v>
      </c>
    </row>
    <row r="95" spans="1:3" s="104" customFormat="1" x14ac:dyDescent="0.25">
      <c r="A95" s="37">
        <v>94</v>
      </c>
      <c r="B95" s="104">
        <v>12</v>
      </c>
      <c r="C95" s="106">
        <f>base5!H101</f>
        <v>4</v>
      </c>
    </row>
    <row r="96" spans="1:3" s="104" customFormat="1" x14ac:dyDescent="0.25">
      <c r="A96" s="37">
        <v>95</v>
      </c>
      <c r="B96" s="104">
        <v>12</v>
      </c>
      <c r="C96" s="106">
        <f>base5!I101</f>
        <v>16</v>
      </c>
    </row>
    <row r="97" spans="1:3" s="104" customFormat="1" x14ac:dyDescent="0.25">
      <c r="A97" s="37">
        <v>96</v>
      </c>
      <c r="B97" s="104">
        <v>12</v>
      </c>
      <c r="C97" s="106">
        <f>base5!J101</f>
        <v>9</v>
      </c>
    </row>
    <row r="98" spans="1:3" x14ac:dyDescent="0.25">
      <c r="A98" s="37">
        <v>97</v>
      </c>
      <c r="B98" s="37">
        <v>13</v>
      </c>
      <c r="C98" s="45">
        <f>base5!C102</f>
        <v>5</v>
      </c>
    </row>
    <row r="99" spans="1:3" x14ac:dyDescent="0.25">
      <c r="A99" s="37">
        <v>98</v>
      </c>
      <c r="B99" s="37">
        <v>13</v>
      </c>
      <c r="C99" s="45">
        <f>base5!D102</f>
        <v>8</v>
      </c>
    </row>
    <row r="100" spans="1:3" x14ac:dyDescent="0.25">
      <c r="A100" s="37">
        <v>99</v>
      </c>
      <c r="B100" s="37">
        <v>13</v>
      </c>
      <c r="C100" s="45">
        <f>base5!E102</f>
        <v>3</v>
      </c>
    </row>
    <row r="101" spans="1:3" x14ac:dyDescent="0.25">
      <c r="A101" s="37">
        <v>100</v>
      </c>
      <c r="B101" s="37">
        <v>13</v>
      </c>
      <c r="C101" s="45">
        <f>base5!F102</f>
        <v>10</v>
      </c>
    </row>
    <row r="102" spans="1:3" x14ac:dyDescent="0.25">
      <c r="A102" s="37">
        <v>101</v>
      </c>
      <c r="B102" s="37">
        <v>13</v>
      </c>
      <c r="C102" s="45">
        <f>base5!G102</f>
        <v>16</v>
      </c>
    </row>
    <row r="103" spans="1:3" x14ac:dyDescent="0.25">
      <c r="A103" s="37">
        <v>102</v>
      </c>
      <c r="B103" s="37">
        <v>13</v>
      </c>
      <c r="C103" s="45">
        <f>base5!H102</f>
        <v>1</v>
      </c>
    </row>
    <row r="104" spans="1:3" x14ac:dyDescent="0.25">
      <c r="A104" s="37">
        <v>103</v>
      </c>
      <c r="B104" s="37">
        <v>13</v>
      </c>
      <c r="C104" s="45">
        <f>base5!I102</f>
        <v>4</v>
      </c>
    </row>
    <row r="105" spans="1:3" x14ac:dyDescent="0.25">
      <c r="A105" s="37">
        <v>104</v>
      </c>
      <c r="B105" s="37">
        <v>13</v>
      </c>
      <c r="C105" s="45">
        <f>base5!J102</f>
        <v>14</v>
      </c>
    </row>
    <row r="106" spans="1:3" s="104" customFormat="1" x14ac:dyDescent="0.25">
      <c r="A106" s="37">
        <v>105</v>
      </c>
      <c r="B106" s="104">
        <v>14</v>
      </c>
      <c r="C106" s="106">
        <f>base5!C103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base5!D103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base5!E103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base5!F103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base5!G103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base5!H103</f>
        <v>4</v>
      </c>
    </row>
    <row r="112" spans="1:3" s="104" customFormat="1" x14ac:dyDescent="0.25">
      <c r="A112" s="37">
        <v>111</v>
      </c>
      <c r="B112" s="104">
        <v>14</v>
      </c>
      <c r="C112" s="106">
        <f>base5!I103</f>
        <v>14</v>
      </c>
    </row>
    <row r="113" spans="1:3" s="104" customFormat="1" x14ac:dyDescent="0.25">
      <c r="A113" s="37">
        <v>112</v>
      </c>
      <c r="B113" s="104">
        <v>14</v>
      </c>
      <c r="C113" s="106">
        <f>base5!J103</f>
        <v>11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base5!C104</f>
        <v>2</v>
      </c>
    </row>
    <row r="116" spans="1:3" s="39" customFormat="1" x14ac:dyDescent="0.25">
      <c r="A116" s="39">
        <v>114</v>
      </c>
      <c r="B116" s="39">
        <v>15</v>
      </c>
      <c r="C116" s="102">
        <f>base5!D104</f>
        <v>4</v>
      </c>
    </row>
    <row r="117" spans="1:3" s="39" customFormat="1" x14ac:dyDescent="0.25">
      <c r="A117" s="39">
        <v>115</v>
      </c>
      <c r="B117" s="39">
        <v>15</v>
      </c>
      <c r="C117" s="102">
        <f>base5!E104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base5!F104</f>
        <v>1</v>
      </c>
    </row>
    <row r="119" spans="1:3" s="39" customFormat="1" x14ac:dyDescent="0.25">
      <c r="A119" s="39">
        <v>117</v>
      </c>
      <c r="B119" s="39">
        <v>15</v>
      </c>
      <c r="C119" s="102">
        <f>base5!G104</f>
        <v>5</v>
      </c>
    </row>
    <row r="120" spans="1:3" s="39" customFormat="1" x14ac:dyDescent="0.25">
      <c r="A120" s="39">
        <v>118</v>
      </c>
      <c r="B120" s="39">
        <v>15</v>
      </c>
      <c r="C120" s="102">
        <f>base5!H104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base5!I104</f>
        <v>8</v>
      </c>
    </row>
    <row r="122" spans="1:3" s="39" customFormat="1" x14ac:dyDescent="0.25">
      <c r="A122" s="39">
        <v>120</v>
      </c>
      <c r="B122" s="39">
        <v>15</v>
      </c>
      <c r="C122" s="102">
        <f>base5!J104</f>
        <v>11</v>
      </c>
    </row>
    <row r="123" spans="1:3" s="104" customFormat="1" x14ac:dyDescent="0.25">
      <c r="A123" s="37">
        <v>121</v>
      </c>
      <c r="B123" s="104">
        <v>16</v>
      </c>
      <c r="C123" s="106">
        <f>base5!C105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base5!D105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base5!E105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base5!F105</f>
        <v>15</v>
      </c>
    </row>
    <row r="127" spans="1:3" s="104" customFormat="1" x14ac:dyDescent="0.25">
      <c r="A127" s="37">
        <v>125</v>
      </c>
      <c r="B127" s="104">
        <v>16</v>
      </c>
      <c r="C127" s="106">
        <f>base5!G105</f>
        <v>10</v>
      </c>
    </row>
    <row r="128" spans="1:3" s="104" customFormat="1" x14ac:dyDescent="0.25">
      <c r="A128" s="37">
        <v>126</v>
      </c>
      <c r="B128" s="104">
        <v>16</v>
      </c>
      <c r="C128" s="106">
        <f>base5!H105</f>
        <v>16</v>
      </c>
    </row>
    <row r="129" spans="1:3" s="104" customFormat="1" x14ac:dyDescent="0.25">
      <c r="A129" s="37">
        <v>127</v>
      </c>
      <c r="B129" s="104">
        <v>16</v>
      </c>
      <c r="C129" s="106">
        <f>base5!I105</f>
        <v>14</v>
      </c>
    </row>
    <row r="130" spans="1:3" s="104" customFormat="1" x14ac:dyDescent="0.25">
      <c r="A130" s="37">
        <v>128</v>
      </c>
      <c r="B130" s="104">
        <v>16</v>
      </c>
      <c r="C130" s="106">
        <f>base5!J105</f>
        <v>5</v>
      </c>
    </row>
    <row r="131" spans="1:3" s="39" customFormat="1" x14ac:dyDescent="0.25">
      <c r="A131" s="39">
        <v>129</v>
      </c>
      <c r="B131" s="39">
        <v>17</v>
      </c>
      <c r="C131" s="102">
        <f>base5!C106</f>
        <v>2</v>
      </c>
    </row>
    <row r="132" spans="1:3" s="39" customFormat="1" x14ac:dyDescent="0.25">
      <c r="A132" s="39">
        <v>130</v>
      </c>
      <c r="B132" s="39">
        <v>17</v>
      </c>
      <c r="C132" s="102">
        <f>base5!D106</f>
        <v>1</v>
      </c>
    </row>
    <row r="133" spans="1:3" s="39" customFormat="1" x14ac:dyDescent="0.25">
      <c r="A133" s="39">
        <v>131</v>
      </c>
      <c r="B133" s="39">
        <v>17</v>
      </c>
      <c r="C133" s="102">
        <f>base5!E106</f>
        <v>3</v>
      </c>
    </row>
    <row r="134" spans="1:3" s="39" customFormat="1" x14ac:dyDescent="0.25">
      <c r="A134" s="39">
        <v>132</v>
      </c>
      <c r="B134" s="39">
        <v>17</v>
      </c>
      <c r="C134" s="102">
        <f>base5!F106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base5!G106</f>
        <v>4</v>
      </c>
    </row>
    <row r="136" spans="1:3" s="39" customFormat="1" x14ac:dyDescent="0.25">
      <c r="A136" s="39">
        <v>134</v>
      </c>
      <c r="B136" s="39">
        <v>17</v>
      </c>
      <c r="C136" s="102">
        <f>base5!H106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base5!I106</f>
        <v>9</v>
      </c>
    </row>
    <row r="138" spans="1:3" s="39" customFormat="1" x14ac:dyDescent="0.25">
      <c r="A138" s="39">
        <v>136</v>
      </c>
      <c r="B138" s="39">
        <v>17</v>
      </c>
      <c r="C138" s="102">
        <f>base5!J106</f>
        <v>5</v>
      </c>
    </row>
    <row r="139" spans="1:3" x14ac:dyDescent="0.25">
      <c r="A139" s="37">
        <v>137</v>
      </c>
      <c r="B139" s="37">
        <v>18</v>
      </c>
      <c r="C139" s="45">
        <f>base5!C107</f>
        <v>1</v>
      </c>
    </row>
    <row r="140" spans="1:3" x14ac:dyDescent="0.25">
      <c r="A140" s="37">
        <v>138</v>
      </c>
      <c r="B140" s="37">
        <v>18</v>
      </c>
      <c r="C140" s="45">
        <f>base5!D107</f>
        <v>2</v>
      </c>
    </row>
    <row r="141" spans="1:3" x14ac:dyDescent="0.25">
      <c r="A141" s="37">
        <v>139</v>
      </c>
      <c r="B141" s="37">
        <v>18</v>
      </c>
      <c r="C141" s="45">
        <f>base5!E107</f>
        <v>3</v>
      </c>
    </row>
    <row r="142" spans="1:3" x14ac:dyDescent="0.25">
      <c r="A142" s="37">
        <v>140</v>
      </c>
      <c r="B142" s="37">
        <v>18</v>
      </c>
      <c r="C142" s="45">
        <f>base5!F107</f>
        <v>12</v>
      </c>
    </row>
    <row r="143" spans="1:3" x14ac:dyDescent="0.25">
      <c r="A143" s="37">
        <v>141</v>
      </c>
      <c r="B143" s="37">
        <v>18</v>
      </c>
      <c r="C143" s="45">
        <f>base5!G107</f>
        <v>4</v>
      </c>
    </row>
    <row r="144" spans="1:3" x14ac:dyDescent="0.25">
      <c r="A144" s="37">
        <v>142</v>
      </c>
      <c r="B144" s="37">
        <v>18</v>
      </c>
      <c r="C144" s="45">
        <f>base5!H107</f>
        <v>9</v>
      </c>
    </row>
    <row r="145" spans="1:3" x14ac:dyDescent="0.25">
      <c r="A145" s="37">
        <v>143</v>
      </c>
      <c r="B145" s="37">
        <v>18</v>
      </c>
      <c r="C145" s="45">
        <f>base5!I107</f>
        <v>14</v>
      </c>
    </row>
    <row r="146" spans="1:3" x14ac:dyDescent="0.25">
      <c r="A146" s="37">
        <v>144</v>
      </c>
      <c r="B146" s="37">
        <v>18</v>
      </c>
      <c r="C146" s="45">
        <f>base5!J107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base5!C108</f>
        <v>4</v>
      </c>
    </row>
    <row r="148" spans="1:3" s="39" customFormat="1" x14ac:dyDescent="0.25">
      <c r="A148" s="39">
        <v>146</v>
      </c>
      <c r="B148" s="39">
        <v>19</v>
      </c>
      <c r="C148" s="102">
        <f>base5!D108</f>
        <v>3</v>
      </c>
    </row>
    <row r="149" spans="1:3" s="39" customFormat="1" x14ac:dyDescent="0.25">
      <c r="A149" s="39">
        <v>147</v>
      </c>
      <c r="B149" s="39">
        <v>19</v>
      </c>
      <c r="C149" s="102">
        <f>base5!E108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base5!F108</f>
        <v>2</v>
      </c>
    </row>
    <row r="151" spans="1:3" s="39" customFormat="1" x14ac:dyDescent="0.25">
      <c r="A151" s="39">
        <v>149</v>
      </c>
      <c r="B151" s="39">
        <v>19</v>
      </c>
      <c r="C151" s="102">
        <f>base5!G108</f>
        <v>1</v>
      </c>
    </row>
    <row r="152" spans="1:3" s="39" customFormat="1" x14ac:dyDescent="0.25">
      <c r="A152" s="39">
        <v>150</v>
      </c>
      <c r="B152" s="39">
        <v>19</v>
      </c>
      <c r="C152" s="102">
        <f>base5!H108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base5!I108</f>
        <v>16</v>
      </c>
    </row>
    <row r="154" spans="1:3" s="39" customFormat="1" x14ac:dyDescent="0.25">
      <c r="A154" s="39">
        <v>152</v>
      </c>
      <c r="B154" s="39">
        <v>19</v>
      </c>
      <c r="C154" s="102">
        <f>base5!J108</f>
        <v>13</v>
      </c>
    </row>
    <row r="155" spans="1:3" x14ac:dyDescent="0.25">
      <c r="A155" s="37">
        <v>153</v>
      </c>
      <c r="B155" s="37">
        <v>20</v>
      </c>
      <c r="C155" s="45">
        <f>base5!C109</f>
        <v>3</v>
      </c>
    </row>
    <row r="156" spans="1:3" x14ac:dyDescent="0.25">
      <c r="A156" s="37">
        <v>154</v>
      </c>
      <c r="B156" s="37">
        <v>20</v>
      </c>
      <c r="C156" s="45">
        <f>base5!D109</f>
        <v>1</v>
      </c>
    </row>
    <row r="157" spans="1:3" x14ac:dyDescent="0.25">
      <c r="A157" s="37">
        <v>155</v>
      </c>
      <c r="B157" s="37">
        <v>20</v>
      </c>
      <c r="C157" s="45">
        <f>base5!E109</f>
        <v>2</v>
      </c>
    </row>
    <row r="158" spans="1:3" x14ac:dyDescent="0.25">
      <c r="A158" s="37">
        <v>156</v>
      </c>
      <c r="B158" s="37">
        <v>20</v>
      </c>
      <c r="C158" s="45">
        <f>base5!F109</f>
        <v>14</v>
      </c>
    </row>
    <row r="159" spans="1:3" x14ac:dyDescent="0.25">
      <c r="A159" s="37">
        <v>157</v>
      </c>
      <c r="B159" s="37">
        <v>20</v>
      </c>
      <c r="C159" s="45">
        <f>base5!G109</f>
        <v>16</v>
      </c>
    </row>
    <row r="160" spans="1:3" x14ac:dyDescent="0.25">
      <c r="A160" s="37">
        <v>158</v>
      </c>
      <c r="B160" s="37">
        <v>20</v>
      </c>
      <c r="C160" s="45">
        <f>base5!H109</f>
        <v>9</v>
      </c>
    </row>
    <row r="161" spans="1:3" x14ac:dyDescent="0.25">
      <c r="A161" s="37">
        <v>159</v>
      </c>
      <c r="B161" s="37">
        <v>20</v>
      </c>
      <c r="C161" s="45">
        <f>base5!I109</f>
        <v>5</v>
      </c>
    </row>
    <row r="162" spans="1:3" x14ac:dyDescent="0.25">
      <c r="A162" s="37">
        <v>160</v>
      </c>
      <c r="B162" s="37">
        <v>20</v>
      </c>
      <c r="C162" s="45">
        <f>base5!J109</f>
        <v>8</v>
      </c>
    </row>
    <row r="163" spans="1:3" s="39" customFormat="1" x14ac:dyDescent="0.25">
      <c r="A163" s="39">
        <v>161</v>
      </c>
      <c r="B163" s="39">
        <v>21</v>
      </c>
      <c r="C163" s="102">
        <f>base5!C110</f>
        <v>8</v>
      </c>
    </row>
    <row r="164" spans="1:3" s="39" customFormat="1" x14ac:dyDescent="0.25">
      <c r="A164" s="39">
        <v>162</v>
      </c>
      <c r="B164" s="39">
        <v>21</v>
      </c>
      <c r="C164" s="102">
        <f>base5!D110</f>
        <v>9</v>
      </c>
    </row>
    <row r="165" spans="1:3" s="39" customFormat="1" x14ac:dyDescent="0.25">
      <c r="A165" s="39">
        <v>163</v>
      </c>
      <c r="B165" s="39">
        <v>21</v>
      </c>
      <c r="C165" s="102">
        <f>base5!E110</f>
        <v>14</v>
      </c>
    </row>
    <row r="166" spans="1:3" s="39" customFormat="1" x14ac:dyDescent="0.25">
      <c r="A166" s="39">
        <v>164</v>
      </c>
      <c r="B166" s="39">
        <v>21</v>
      </c>
      <c r="C166" s="102">
        <f>base5!F110</f>
        <v>3</v>
      </c>
    </row>
    <row r="167" spans="1:3" s="39" customFormat="1" x14ac:dyDescent="0.25">
      <c r="A167" s="39">
        <v>165</v>
      </c>
      <c r="B167" s="39">
        <v>21</v>
      </c>
      <c r="C167" s="102">
        <f>base5!G110</f>
        <v>5</v>
      </c>
    </row>
    <row r="168" spans="1:3" s="39" customFormat="1" x14ac:dyDescent="0.25">
      <c r="A168" s="39">
        <v>166</v>
      </c>
      <c r="B168" s="39">
        <v>21</v>
      </c>
      <c r="C168" s="102">
        <f>base5!H110</f>
        <v>1</v>
      </c>
    </row>
    <row r="169" spans="1:3" s="39" customFormat="1" x14ac:dyDescent="0.25">
      <c r="A169" s="39">
        <v>167</v>
      </c>
      <c r="B169" s="39">
        <v>21</v>
      </c>
      <c r="C169" s="102">
        <f>base5!I110</f>
        <v>10</v>
      </c>
    </row>
    <row r="170" spans="1:3" s="39" customFormat="1" x14ac:dyDescent="0.25">
      <c r="A170" s="39">
        <v>168</v>
      </c>
      <c r="B170" s="39">
        <v>21</v>
      </c>
      <c r="C170" s="102">
        <f>base5!J110</f>
        <v>2</v>
      </c>
    </row>
    <row r="171" spans="1:3" x14ac:dyDescent="0.25">
      <c r="A171" s="37">
        <v>169</v>
      </c>
      <c r="B171" s="37">
        <v>22</v>
      </c>
      <c r="C171" s="45">
        <f>base5!C111</f>
        <v>8</v>
      </c>
    </row>
    <row r="172" spans="1:3" x14ac:dyDescent="0.25">
      <c r="A172" s="37">
        <v>170</v>
      </c>
      <c r="B172" s="37">
        <v>22</v>
      </c>
      <c r="C172" s="45">
        <f>base5!D111</f>
        <v>14</v>
      </c>
    </row>
    <row r="173" spans="1:3" x14ac:dyDescent="0.25">
      <c r="A173" s="37">
        <v>171</v>
      </c>
      <c r="B173" s="37">
        <v>22</v>
      </c>
      <c r="C173" s="45">
        <f>base5!E111</f>
        <v>3</v>
      </c>
    </row>
    <row r="174" spans="1:3" x14ac:dyDescent="0.25">
      <c r="A174" s="37">
        <v>172</v>
      </c>
      <c r="B174" s="37">
        <v>22</v>
      </c>
      <c r="C174" s="45">
        <f>base5!F111</f>
        <v>1</v>
      </c>
    </row>
    <row r="175" spans="1:3" x14ac:dyDescent="0.25">
      <c r="A175" s="37">
        <v>173</v>
      </c>
      <c r="B175" s="37">
        <v>22</v>
      </c>
      <c r="C175" s="45">
        <f>base5!G111</f>
        <v>4</v>
      </c>
    </row>
    <row r="176" spans="1:3" x14ac:dyDescent="0.25">
      <c r="A176" s="37">
        <v>174</v>
      </c>
      <c r="B176" s="37">
        <v>22</v>
      </c>
      <c r="C176" s="45">
        <f>base5!H111</f>
        <v>5</v>
      </c>
    </row>
    <row r="177" spans="1:3" x14ac:dyDescent="0.25">
      <c r="A177" s="37">
        <v>175</v>
      </c>
      <c r="B177" s="37">
        <v>22</v>
      </c>
      <c r="C177" s="45">
        <f>base5!I111</f>
        <v>9</v>
      </c>
    </row>
    <row r="178" spans="1:3" x14ac:dyDescent="0.25">
      <c r="A178" s="37">
        <v>176</v>
      </c>
      <c r="B178" s="37">
        <v>22</v>
      </c>
      <c r="C178" s="45">
        <f>base5!J111</f>
        <v>2</v>
      </c>
    </row>
    <row r="179" spans="1:3" s="39" customFormat="1" x14ac:dyDescent="0.25">
      <c r="A179" s="39">
        <v>177</v>
      </c>
      <c r="B179" s="39">
        <v>23</v>
      </c>
      <c r="C179" s="102">
        <f>base5!C112</f>
        <v>1</v>
      </c>
    </row>
    <row r="180" spans="1:3" s="39" customFormat="1" x14ac:dyDescent="0.25">
      <c r="A180" s="39">
        <v>178</v>
      </c>
      <c r="B180" s="39">
        <v>23</v>
      </c>
      <c r="C180" s="102">
        <f>base5!D112</f>
        <v>3</v>
      </c>
    </row>
    <row r="181" spans="1:3" s="39" customFormat="1" x14ac:dyDescent="0.25">
      <c r="A181" s="39">
        <v>179</v>
      </c>
      <c r="B181" s="39">
        <v>23</v>
      </c>
      <c r="C181" s="102">
        <f>base5!E112</f>
        <v>9</v>
      </c>
    </row>
    <row r="182" spans="1:3" s="39" customFormat="1" x14ac:dyDescent="0.25">
      <c r="A182" s="39">
        <v>180</v>
      </c>
      <c r="B182" s="39">
        <v>23</v>
      </c>
      <c r="C182" s="102">
        <f>base5!F112</f>
        <v>2</v>
      </c>
    </row>
    <row r="183" spans="1:3" s="39" customFormat="1" x14ac:dyDescent="0.25">
      <c r="A183" s="39">
        <v>181</v>
      </c>
      <c r="B183" s="39">
        <v>23</v>
      </c>
      <c r="C183" s="39">
        <f>base5!G60</f>
        <v>1</v>
      </c>
    </row>
    <row r="184" spans="1:3" s="39" customFormat="1" x14ac:dyDescent="0.25">
      <c r="A184" s="39">
        <v>182</v>
      </c>
      <c r="B184" s="39">
        <v>23</v>
      </c>
      <c r="C184" s="102">
        <f>base5!H112</f>
        <v>16</v>
      </c>
    </row>
    <row r="185" spans="1:3" s="39" customFormat="1" x14ac:dyDescent="0.25">
      <c r="A185" s="39">
        <v>183</v>
      </c>
      <c r="B185" s="39">
        <v>23</v>
      </c>
      <c r="C185" s="102">
        <f>base5!I112</f>
        <v>4</v>
      </c>
    </row>
    <row r="186" spans="1:3" s="39" customFormat="1" x14ac:dyDescent="0.25">
      <c r="A186" s="39">
        <v>184</v>
      </c>
      <c r="B186" s="39">
        <v>23</v>
      </c>
      <c r="C186" s="102">
        <f>base5!J112</f>
        <v>5</v>
      </c>
    </row>
    <row r="187" spans="1:3" x14ac:dyDescent="0.25">
      <c r="A187" s="37">
        <v>185</v>
      </c>
      <c r="B187" s="37">
        <v>24</v>
      </c>
      <c r="C187" s="45">
        <f>base5!C113</f>
        <v>14</v>
      </c>
    </row>
    <row r="188" spans="1:3" x14ac:dyDescent="0.25">
      <c r="A188" s="37">
        <v>186</v>
      </c>
      <c r="B188" s="37">
        <v>24</v>
      </c>
      <c r="C188" s="45">
        <f>base5!D113</f>
        <v>9</v>
      </c>
    </row>
    <row r="189" spans="1:3" x14ac:dyDescent="0.25">
      <c r="A189" s="37">
        <v>187</v>
      </c>
      <c r="B189" s="37">
        <v>24</v>
      </c>
      <c r="C189" s="45">
        <f>base5!E113</f>
        <v>1</v>
      </c>
    </row>
    <row r="190" spans="1:3" x14ac:dyDescent="0.25">
      <c r="A190" s="37">
        <v>188</v>
      </c>
      <c r="B190" s="37">
        <v>24</v>
      </c>
      <c r="C190" s="45">
        <f>base5!F113</f>
        <v>3</v>
      </c>
    </row>
    <row r="191" spans="1:3" x14ac:dyDescent="0.25">
      <c r="A191" s="37">
        <v>189</v>
      </c>
      <c r="B191" s="37">
        <v>24</v>
      </c>
      <c r="C191" s="45">
        <f>base5!G113</f>
        <v>4</v>
      </c>
    </row>
    <row r="192" spans="1:3" x14ac:dyDescent="0.25">
      <c r="A192" s="37">
        <v>190</v>
      </c>
      <c r="B192" s="37">
        <v>24</v>
      </c>
      <c r="C192" s="45">
        <f>base5!H113</f>
        <v>2</v>
      </c>
    </row>
    <row r="193" spans="1:3" x14ac:dyDescent="0.25">
      <c r="A193" s="37">
        <v>191</v>
      </c>
      <c r="B193" s="37">
        <v>24</v>
      </c>
      <c r="C193" s="45">
        <f>base5!I113</f>
        <v>13</v>
      </c>
    </row>
    <row r="194" spans="1:3" x14ac:dyDescent="0.25">
      <c r="A194" s="37">
        <v>192</v>
      </c>
      <c r="B194" s="37">
        <v>24</v>
      </c>
      <c r="C194" s="45">
        <f>base5!J113</f>
        <v>7</v>
      </c>
    </row>
    <row r="195" spans="1:3" s="39" customFormat="1" x14ac:dyDescent="0.25">
      <c r="A195" s="39">
        <v>193</v>
      </c>
      <c r="B195" s="39">
        <v>25</v>
      </c>
      <c r="C195" s="102">
        <f>base5!C114</f>
        <v>1</v>
      </c>
    </row>
    <row r="196" spans="1:3" s="39" customFormat="1" x14ac:dyDescent="0.25">
      <c r="A196" s="39">
        <v>194</v>
      </c>
      <c r="B196" s="39">
        <v>25</v>
      </c>
      <c r="C196" s="102">
        <f>base5!D114</f>
        <v>3</v>
      </c>
    </row>
    <row r="197" spans="1:3" s="39" customFormat="1" x14ac:dyDescent="0.25">
      <c r="A197" s="39">
        <v>195</v>
      </c>
      <c r="B197" s="39">
        <v>25</v>
      </c>
      <c r="C197" s="102">
        <f>base5!E114</f>
        <v>2</v>
      </c>
    </row>
    <row r="198" spans="1:3" s="39" customFormat="1" x14ac:dyDescent="0.25">
      <c r="A198" s="39">
        <v>196</v>
      </c>
      <c r="B198" s="39">
        <v>25</v>
      </c>
      <c r="C198" s="102">
        <f>base5!F114</f>
        <v>8</v>
      </c>
    </row>
    <row r="199" spans="1:3" s="39" customFormat="1" x14ac:dyDescent="0.25">
      <c r="A199" s="39">
        <v>197</v>
      </c>
      <c r="B199" s="39">
        <v>25</v>
      </c>
      <c r="C199" s="102">
        <f>base5!G114</f>
        <v>4</v>
      </c>
    </row>
    <row r="200" spans="1:3" s="39" customFormat="1" x14ac:dyDescent="0.25">
      <c r="A200" s="39">
        <v>198</v>
      </c>
      <c r="B200" s="39">
        <v>25</v>
      </c>
      <c r="C200" s="102">
        <f>base5!H114</f>
        <v>5</v>
      </c>
    </row>
    <row r="201" spans="1:3" s="39" customFormat="1" x14ac:dyDescent="0.25">
      <c r="A201" s="39">
        <v>199</v>
      </c>
      <c r="B201" s="39">
        <v>25</v>
      </c>
      <c r="C201" s="102">
        <f>base5!I114</f>
        <v>7</v>
      </c>
    </row>
    <row r="202" spans="1:3" s="39" customFormat="1" x14ac:dyDescent="0.25">
      <c r="A202" s="39">
        <v>200</v>
      </c>
      <c r="B202" s="39">
        <v>25</v>
      </c>
      <c r="C202" s="102">
        <f>base5!J114</f>
        <v>14</v>
      </c>
    </row>
    <row r="203" spans="1:3" x14ac:dyDescent="0.25">
      <c r="A203" s="37">
        <v>201</v>
      </c>
      <c r="B203" s="37">
        <v>26</v>
      </c>
      <c r="C203" s="45">
        <f>base5!C115</f>
        <v>3</v>
      </c>
    </row>
    <row r="204" spans="1:3" x14ac:dyDescent="0.25">
      <c r="A204" s="37">
        <v>202</v>
      </c>
      <c r="B204" s="37">
        <v>26</v>
      </c>
      <c r="C204" s="45">
        <f>base5!D115</f>
        <v>14</v>
      </c>
    </row>
    <row r="205" spans="1:3" x14ac:dyDescent="0.25">
      <c r="A205" s="37">
        <v>203</v>
      </c>
      <c r="B205" s="37">
        <v>26</v>
      </c>
      <c r="C205" s="45">
        <f>base5!E115</f>
        <v>2</v>
      </c>
    </row>
    <row r="206" spans="1:3" x14ac:dyDescent="0.25">
      <c r="A206" s="37">
        <v>204</v>
      </c>
      <c r="B206" s="37">
        <v>26</v>
      </c>
      <c r="C206" s="45">
        <f>base5!F115</f>
        <v>8</v>
      </c>
    </row>
    <row r="207" spans="1:3" x14ac:dyDescent="0.25">
      <c r="A207" s="37">
        <v>205</v>
      </c>
      <c r="B207" s="37">
        <v>26</v>
      </c>
      <c r="C207" s="45">
        <f>base5!G115</f>
        <v>1</v>
      </c>
    </row>
    <row r="208" spans="1:3" x14ac:dyDescent="0.25">
      <c r="A208" s="37">
        <v>206</v>
      </c>
      <c r="B208" s="37">
        <v>26</v>
      </c>
      <c r="C208" s="45">
        <f>base5!H115</f>
        <v>4</v>
      </c>
    </row>
    <row r="209" spans="1:3" x14ac:dyDescent="0.25">
      <c r="A209" s="37">
        <v>207</v>
      </c>
      <c r="B209" s="37">
        <v>26</v>
      </c>
      <c r="C209" s="45">
        <f>base5!I115</f>
        <v>9</v>
      </c>
    </row>
    <row r="210" spans="1:3" x14ac:dyDescent="0.25">
      <c r="A210" s="37">
        <v>208</v>
      </c>
      <c r="B210" s="37">
        <v>26</v>
      </c>
      <c r="C210" s="45">
        <f>base5!J115</f>
        <v>15</v>
      </c>
    </row>
    <row r="211" spans="1:3" s="39" customFormat="1" x14ac:dyDescent="0.25">
      <c r="A211" s="39">
        <v>209</v>
      </c>
      <c r="B211" s="39">
        <v>27</v>
      </c>
      <c r="C211" s="102">
        <f>base5!C116</f>
        <v>1</v>
      </c>
    </row>
    <row r="212" spans="1:3" s="39" customFormat="1" x14ac:dyDescent="0.25">
      <c r="A212" s="39">
        <v>210</v>
      </c>
      <c r="B212" s="39">
        <v>27</v>
      </c>
      <c r="C212" s="102">
        <f>base5!D116</f>
        <v>3</v>
      </c>
    </row>
    <row r="213" spans="1:3" s="39" customFormat="1" x14ac:dyDescent="0.25">
      <c r="A213" s="39">
        <v>211</v>
      </c>
      <c r="B213" s="39">
        <v>27</v>
      </c>
      <c r="C213" s="102">
        <f>base5!E116</f>
        <v>2</v>
      </c>
    </row>
    <row r="214" spans="1:3" s="39" customFormat="1" x14ac:dyDescent="0.25">
      <c r="A214" s="39">
        <v>212</v>
      </c>
      <c r="B214" s="39">
        <v>27</v>
      </c>
      <c r="C214" s="102">
        <f>base5!F116</f>
        <v>15</v>
      </c>
    </row>
    <row r="215" spans="1:3" s="39" customFormat="1" x14ac:dyDescent="0.25">
      <c r="A215" s="39">
        <v>213</v>
      </c>
      <c r="B215" s="39">
        <v>27</v>
      </c>
      <c r="C215" s="102">
        <f>base5!G116</f>
        <v>14</v>
      </c>
    </row>
    <row r="216" spans="1:3" s="39" customFormat="1" x14ac:dyDescent="0.25">
      <c r="A216" s="39">
        <v>214</v>
      </c>
      <c r="B216" s="39">
        <v>27</v>
      </c>
      <c r="C216" s="102">
        <f>base5!H116</f>
        <v>8</v>
      </c>
    </row>
    <row r="217" spans="1:3" s="39" customFormat="1" x14ac:dyDescent="0.25">
      <c r="A217" s="39">
        <v>215</v>
      </c>
      <c r="B217" s="39">
        <v>27</v>
      </c>
      <c r="C217" s="102">
        <f>base5!I116</f>
        <v>10</v>
      </c>
    </row>
    <row r="218" spans="1:3" s="39" customFormat="1" x14ac:dyDescent="0.25">
      <c r="A218" s="39">
        <v>216</v>
      </c>
      <c r="B218" s="39">
        <v>27</v>
      </c>
      <c r="C218" s="102">
        <f>base5!J116</f>
        <v>7</v>
      </c>
    </row>
    <row r="219" spans="1:3" x14ac:dyDescent="0.25">
      <c r="A219" s="37">
        <v>217</v>
      </c>
      <c r="B219" s="37">
        <v>28</v>
      </c>
      <c r="C219" s="45">
        <f>base5!C117</f>
        <v>14</v>
      </c>
    </row>
    <row r="220" spans="1:3" x14ac:dyDescent="0.25">
      <c r="A220" s="37">
        <v>218</v>
      </c>
      <c r="B220" s="37">
        <v>28</v>
      </c>
      <c r="C220" s="45">
        <f>base5!D117</f>
        <v>2</v>
      </c>
    </row>
    <row r="221" spans="1:3" x14ac:dyDescent="0.25">
      <c r="A221" s="37">
        <v>219</v>
      </c>
      <c r="B221" s="37">
        <v>28</v>
      </c>
      <c r="C221" s="45">
        <f>base5!E117</f>
        <v>8</v>
      </c>
    </row>
    <row r="222" spans="1:3" x14ac:dyDescent="0.25">
      <c r="A222" s="37">
        <v>220</v>
      </c>
      <c r="B222" s="37">
        <v>28</v>
      </c>
      <c r="C222" s="37">
        <f>base5!F65</f>
        <v>13</v>
      </c>
    </row>
    <row r="223" spans="1:3" x14ac:dyDescent="0.25">
      <c r="A223" s="37">
        <v>221</v>
      </c>
      <c r="B223" s="37">
        <v>28</v>
      </c>
      <c r="C223" s="45">
        <f>base5!G117</f>
        <v>10</v>
      </c>
    </row>
    <row r="224" spans="1:3" x14ac:dyDescent="0.25">
      <c r="A224" s="37">
        <v>222</v>
      </c>
      <c r="B224" s="37">
        <v>28</v>
      </c>
      <c r="C224" s="45">
        <f>base5!H117</f>
        <v>15</v>
      </c>
    </row>
    <row r="225" spans="1:3" x14ac:dyDescent="0.25">
      <c r="A225" s="37">
        <v>223</v>
      </c>
      <c r="B225" s="37">
        <v>28</v>
      </c>
      <c r="C225" s="45">
        <f>base5!I117</f>
        <v>16</v>
      </c>
    </row>
    <row r="226" spans="1:3" x14ac:dyDescent="0.25">
      <c r="A226" s="37">
        <v>224</v>
      </c>
      <c r="B226" s="37">
        <v>28</v>
      </c>
      <c r="C226" s="45">
        <f>base5!J117</f>
        <v>3</v>
      </c>
    </row>
    <row r="227" spans="1:3" s="39" customFormat="1" x14ac:dyDescent="0.25">
      <c r="A227" s="39">
        <v>225</v>
      </c>
      <c r="B227" s="39">
        <v>29</v>
      </c>
      <c r="C227" s="102">
        <f>base5!C118</f>
        <v>1</v>
      </c>
    </row>
    <row r="228" spans="1:3" s="39" customFormat="1" x14ac:dyDescent="0.25">
      <c r="A228" s="39">
        <v>226</v>
      </c>
      <c r="B228" s="39">
        <v>29</v>
      </c>
      <c r="C228" s="102">
        <f>base5!D118</f>
        <v>3</v>
      </c>
    </row>
    <row r="229" spans="1:3" s="39" customFormat="1" x14ac:dyDescent="0.25">
      <c r="A229" s="39">
        <v>227</v>
      </c>
      <c r="B229" s="39">
        <v>29</v>
      </c>
      <c r="C229" s="102">
        <f>base5!E118</f>
        <v>2</v>
      </c>
    </row>
    <row r="230" spans="1:3" s="39" customFormat="1" x14ac:dyDescent="0.25">
      <c r="A230" s="39">
        <v>228</v>
      </c>
      <c r="B230" s="39">
        <v>29</v>
      </c>
      <c r="C230" s="102">
        <f>base5!F118</f>
        <v>14</v>
      </c>
    </row>
    <row r="231" spans="1:3" s="39" customFormat="1" x14ac:dyDescent="0.25">
      <c r="A231" s="39">
        <v>229</v>
      </c>
      <c r="B231" s="39">
        <v>29</v>
      </c>
      <c r="C231" s="102">
        <f>base5!G118</f>
        <v>8</v>
      </c>
    </row>
    <row r="232" spans="1:3" s="39" customFormat="1" x14ac:dyDescent="0.25">
      <c r="A232" s="39">
        <v>230</v>
      </c>
      <c r="B232" s="39">
        <v>29</v>
      </c>
      <c r="C232" s="102">
        <f>base5!H118</f>
        <v>16</v>
      </c>
    </row>
    <row r="233" spans="1:3" s="39" customFormat="1" x14ac:dyDescent="0.25">
      <c r="A233" s="39">
        <v>231</v>
      </c>
      <c r="B233" s="39">
        <v>29</v>
      </c>
      <c r="C233" s="102">
        <f>base5!I118</f>
        <v>5</v>
      </c>
    </row>
    <row r="234" spans="1:3" s="39" customFormat="1" x14ac:dyDescent="0.25">
      <c r="A234" s="39">
        <v>232</v>
      </c>
      <c r="B234" s="39">
        <v>29</v>
      </c>
      <c r="C234" s="102">
        <f>base5!J118</f>
        <v>15</v>
      </c>
    </row>
    <row r="235" spans="1:3" x14ac:dyDescent="0.25">
      <c r="A235" s="37">
        <v>233</v>
      </c>
      <c r="B235" s="37">
        <v>30</v>
      </c>
      <c r="C235" s="45">
        <f>base5!C119</f>
        <v>2</v>
      </c>
    </row>
    <row r="236" spans="1:3" x14ac:dyDescent="0.25">
      <c r="A236" s="37">
        <v>234</v>
      </c>
      <c r="B236" s="37">
        <v>30</v>
      </c>
      <c r="C236" s="45">
        <f>base5!D119</f>
        <v>3</v>
      </c>
    </row>
    <row r="237" spans="1:3" x14ac:dyDescent="0.25">
      <c r="A237" s="37">
        <v>235</v>
      </c>
      <c r="B237" s="37">
        <v>30</v>
      </c>
      <c r="C237" s="45">
        <f>base5!E119</f>
        <v>14</v>
      </c>
    </row>
    <row r="238" spans="1:3" x14ac:dyDescent="0.25">
      <c r="A238" s="37">
        <v>236</v>
      </c>
      <c r="B238" s="37">
        <v>30</v>
      </c>
      <c r="C238" s="45">
        <f>base5!F119</f>
        <v>4</v>
      </c>
    </row>
    <row r="239" spans="1:3" x14ac:dyDescent="0.25">
      <c r="A239" s="37">
        <v>237</v>
      </c>
      <c r="B239" s="37">
        <v>30</v>
      </c>
      <c r="C239" s="45">
        <f>base5!G119</f>
        <v>1</v>
      </c>
    </row>
    <row r="240" spans="1:3" x14ac:dyDescent="0.25">
      <c r="A240" s="37">
        <v>238</v>
      </c>
      <c r="B240" s="37">
        <v>30</v>
      </c>
      <c r="C240" s="45">
        <f>base5!H119</f>
        <v>8</v>
      </c>
    </row>
    <row r="241" spans="1:3" x14ac:dyDescent="0.25">
      <c r="A241" s="37">
        <v>239</v>
      </c>
      <c r="B241" s="37">
        <v>30</v>
      </c>
      <c r="C241" s="45">
        <f>base5!I119</f>
        <v>9</v>
      </c>
    </row>
    <row r="242" spans="1:3" x14ac:dyDescent="0.25">
      <c r="A242" s="37">
        <v>240</v>
      </c>
      <c r="B242" s="37">
        <v>30</v>
      </c>
      <c r="C242" s="45">
        <f>base5!J119</f>
        <v>5</v>
      </c>
    </row>
    <row r="243" spans="1:3" s="39" customFormat="1" x14ac:dyDescent="0.25">
      <c r="A243" s="37">
        <v>241</v>
      </c>
      <c r="B243" s="39">
        <v>90</v>
      </c>
      <c r="C243" s="102">
        <f>base5!C26</f>
        <v>8</v>
      </c>
    </row>
    <row r="244" spans="1:3" s="39" customFormat="1" x14ac:dyDescent="0.25">
      <c r="A244" s="37">
        <v>242</v>
      </c>
      <c r="B244" s="39">
        <v>90</v>
      </c>
      <c r="C244" s="102">
        <f>base5!D26</f>
        <v>13</v>
      </c>
    </row>
    <row r="245" spans="1:3" s="39" customFormat="1" x14ac:dyDescent="0.25">
      <c r="A245" s="37">
        <v>243</v>
      </c>
      <c r="B245" s="39">
        <v>90</v>
      </c>
      <c r="C245" s="102">
        <f>base5!E26</f>
        <v>5</v>
      </c>
    </row>
    <row r="246" spans="1:3" s="39" customFormat="1" x14ac:dyDescent="0.25">
      <c r="A246" s="37">
        <v>244</v>
      </c>
      <c r="B246" s="39">
        <v>90</v>
      </c>
      <c r="C246" s="102">
        <f>base5!F26</f>
        <v>15</v>
      </c>
    </row>
    <row r="247" spans="1:3" s="39" customFormat="1" x14ac:dyDescent="0.25">
      <c r="A247" s="37">
        <v>245</v>
      </c>
      <c r="B247" s="39">
        <v>90</v>
      </c>
      <c r="C247" s="102">
        <f>base5!G26</f>
        <v>14</v>
      </c>
    </row>
    <row r="248" spans="1:3" s="39" customFormat="1" x14ac:dyDescent="0.25">
      <c r="A248" s="37">
        <v>246</v>
      </c>
      <c r="B248" s="39">
        <v>90</v>
      </c>
      <c r="C248" s="102">
        <f>base5!H26</f>
        <v>9</v>
      </c>
    </row>
    <row r="249" spans="1:3" s="39" customFormat="1" x14ac:dyDescent="0.25">
      <c r="A249" s="37">
        <v>247</v>
      </c>
      <c r="B249" s="39">
        <v>90</v>
      </c>
      <c r="C249" s="102">
        <f>base5!I26</f>
        <v>2</v>
      </c>
    </row>
    <row r="250" spans="1:3" s="39" customFormat="1" x14ac:dyDescent="0.25">
      <c r="A250" s="37">
        <v>248</v>
      </c>
      <c r="B250" s="39">
        <v>90</v>
      </c>
      <c r="C250" s="102">
        <f>base5!J26</f>
        <v>11</v>
      </c>
    </row>
    <row r="251" spans="1:3" s="39" customFormat="1" x14ac:dyDescent="0.25">
      <c r="A251" s="37">
        <v>249</v>
      </c>
      <c r="B251" s="39">
        <v>90</v>
      </c>
      <c r="C251" s="102">
        <f>base5!K26</f>
        <v>1</v>
      </c>
    </row>
    <row r="252" spans="1:3" s="39" customFormat="1" x14ac:dyDescent="0.25">
      <c r="A252" s="37">
        <v>250</v>
      </c>
      <c r="B252" s="39">
        <v>90</v>
      </c>
      <c r="C252" s="102">
        <f>base5!L26</f>
        <v>12</v>
      </c>
    </row>
    <row r="253" spans="1:3" s="39" customFormat="1" x14ac:dyDescent="0.25">
      <c r="A253" s="37">
        <v>251</v>
      </c>
      <c r="B253" s="39">
        <v>90</v>
      </c>
      <c r="C253" s="102">
        <f>base5!M26</f>
        <v>3</v>
      </c>
    </row>
    <row r="254" spans="1:3" s="39" customFormat="1" x14ac:dyDescent="0.25">
      <c r="A254" s="37">
        <v>252</v>
      </c>
      <c r="B254" s="39">
        <v>90</v>
      </c>
      <c r="C254" s="102">
        <f>base5!N26</f>
        <v>10</v>
      </c>
    </row>
    <row r="255" spans="1:3" s="39" customFormat="1" x14ac:dyDescent="0.25">
      <c r="A255" s="37">
        <v>253</v>
      </c>
      <c r="B255" s="39">
        <v>90</v>
      </c>
      <c r="C255" s="102">
        <f>base5!O26</f>
        <v>4</v>
      </c>
    </row>
    <row r="256" spans="1:3" s="39" customFormat="1" x14ac:dyDescent="0.25">
      <c r="A256" s="37">
        <v>254</v>
      </c>
      <c r="B256" s="39">
        <v>90</v>
      </c>
      <c r="C256" s="102">
        <f>base5!P26</f>
        <v>6</v>
      </c>
    </row>
    <row r="257" spans="1:4" s="39" customFormat="1" x14ac:dyDescent="0.25">
      <c r="A257" s="37">
        <v>255</v>
      </c>
      <c r="B257" s="39">
        <v>90</v>
      </c>
      <c r="C257" s="102">
        <f>base5!Q26</f>
        <v>7</v>
      </c>
    </row>
    <row r="258" spans="1:4" s="39" customFormat="1" x14ac:dyDescent="0.25">
      <c r="A258" s="37">
        <v>256</v>
      </c>
      <c r="B258" s="39">
        <v>90</v>
      </c>
      <c r="C258" s="102">
        <f>base5!R26</f>
        <v>16</v>
      </c>
    </row>
    <row r="259" spans="1:4" s="39" customFormat="1" x14ac:dyDescent="0.25">
      <c r="A259" s="37">
        <v>257</v>
      </c>
      <c r="B259" s="39">
        <v>90</v>
      </c>
      <c r="C259" s="102">
        <f>base5!S26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base5!C27</f>
        <v>8</v>
      </c>
    </row>
    <row r="264" spans="1:4" x14ac:dyDescent="0.25">
      <c r="A264" s="37">
        <v>262</v>
      </c>
      <c r="B264" s="37">
        <v>91</v>
      </c>
      <c r="C264" s="45">
        <f>base5!D27</f>
        <v>13</v>
      </c>
    </row>
    <row r="265" spans="1:4" x14ac:dyDescent="0.25">
      <c r="A265" s="37">
        <v>263</v>
      </c>
      <c r="B265" s="37">
        <v>91</v>
      </c>
      <c r="C265" s="45">
        <f>base5!E27</f>
        <v>5</v>
      </c>
    </row>
    <row r="266" spans="1:4" x14ac:dyDescent="0.25">
      <c r="A266" s="37">
        <v>264</v>
      </c>
      <c r="B266" s="37">
        <v>91</v>
      </c>
      <c r="C266" s="45">
        <f>base5!F27</f>
        <v>14</v>
      </c>
    </row>
    <row r="267" spans="1:4" x14ac:dyDescent="0.25">
      <c r="A267" s="37">
        <v>265</v>
      </c>
      <c r="B267" s="37">
        <v>91</v>
      </c>
      <c r="C267" s="45">
        <f>base5!G27</f>
        <v>15</v>
      </c>
    </row>
    <row r="268" spans="1:4" x14ac:dyDescent="0.25">
      <c r="A268" s="37">
        <v>266</v>
      </c>
      <c r="B268" s="37">
        <v>91</v>
      </c>
      <c r="C268" s="45">
        <f>base5!H27</f>
        <v>11</v>
      </c>
    </row>
    <row r="269" spans="1:4" x14ac:dyDescent="0.25">
      <c r="A269" s="37">
        <v>267</v>
      </c>
      <c r="B269" s="37">
        <v>91</v>
      </c>
      <c r="C269" s="45">
        <f>base5!I27</f>
        <v>2</v>
      </c>
    </row>
    <row r="270" spans="1:4" x14ac:dyDescent="0.25">
      <c r="A270" s="37">
        <v>268</v>
      </c>
      <c r="B270" s="37">
        <v>91</v>
      </c>
      <c r="C270" s="45">
        <f>base5!J27</f>
        <v>9</v>
      </c>
    </row>
    <row r="271" spans="1:4" x14ac:dyDescent="0.25">
      <c r="A271" s="37">
        <v>269</v>
      </c>
      <c r="B271" s="37">
        <v>91</v>
      </c>
      <c r="C271" s="45">
        <f>base5!K27</f>
        <v>12</v>
      </c>
    </row>
    <row r="272" spans="1:4" x14ac:dyDescent="0.25">
      <c r="A272" s="37">
        <v>270</v>
      </c>
      <c r="B272" s="37">
        <v>91</v>
      </c>
      <c r="C272" s="45">
        <f>base5!L27</f>
        <v>1</v>
      </c>
    </row>
    <row r="273" spans="1:3" x14ac:dyDescent="0.25">
      <c r="A273" s="37">
        <v>271</v>
      </c>
      <c r="B273" s="37">
        <v>91</v>
      </c>
      <c r="C273" s="45">
        <f>base5!M27</f>
        <v>4</v>
      </c>
    </row>
    <row r="274" spans="1:3" x14ac:dyDescent="0.25">
      <c r="A274" s="37">
        <v>272</v>
      </c>
      <c r="B274" s="37">
        <v>91</v>
      </c>
      <c r="C274" s="45">
        <f>base5!N27</f>
        <v>3</v>
      </c>
    </row>
    <row r="275" spans="1:3" x14ac:dyDescent="0.25">
      <c r="A275" s="37">
        <v>273</v>
      </c>
      <c r="B275" s="37">
        <v>91</v>
      </c>
      <c r="C275" s="45">
        <f>base5!O27</f>
        <v>7</v>
      </c>
    </row>
    <row r="276" spans="1:3" x14ac:dyDescent="0.25">
      <c r="A276" s="37">
        <v>274</v>
      </c>
      <c r="B276" s="37">
        <v>91</v>
      </c>
      <c r="C276" s="45">
        <f>base5!P27</f>
        <v>10</v>
      </c>
    </row>
    <row r="277" spans="1:3" x14ac:dyDescent="0.25">
      <c r="A277" s="37">
        <v>275</v>
      </c>
      <c r="B277" s="37">
        <v>91</v>
      </c>
      <c r="C277" s="45">
        <f>base5!Q27</f>
        <v>6</v>
      </c>
    </row>
    <row r="278" spans="1:3" x14ac:dyDescent="0.25">
      <c r="A278" s="37">
        <v>276</v>
      </c>
      <c r="B278" s="37">
        <v>91</v>
      </c>
      <c r="C278" s="45">
        <f>base5!R27</f>
        <v>16</v>
      </c>
    </row>
    <row r="279" spans="1:3" x14ac:dyDescent="0.25">
      <c r="A279" s="37">
        <v>277</v>
      </c>
      <c r="B279" s="37">
        <v>91</v>
      </c>
      <c r="C279" s="45">
        <f>base5!S27</f>
        <v>17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base5!C30</f>
        <v>2</v>
      </c>
    </row>
    <row r="284" spans="1:3" s="39" customFormat="1" x14ac:dyDescent="0.25">
      <c r="A284" s="37">
        <v>282</v>
      </c>
      <c r="B284" s="39">
        <v>92</v>
      </c>
      <c r="C284" s="102">
        <f>base5!D30</f>
        <v>1</v>
      </c>
    </row>
    <row r="285" spans="1:3" s="39" customFormat="1" x14ac:dyDescent="0.25">
      <c r="A285" s="37">
        <v>283</v>
      </c>
      <c r="B285" s="39">
        <v>92</v>
      </c>
      <c r="C285" s="102">
        <f>base5!E30</f>
        <v>4</v>
      </c>
    </row>
    <row r="286" spans="1:3" s="39" customFormat="1" x14ac:dyDescent="0.25">
      <c r="A286" s="37">
        <v>284</v>
      </c>
      <c r="B286" s="39">
        <v>92</v>
      </c>
      <c r="C286" s="102">
        <f>base5!F30</f>
        <v>9</v>
      </c>
    </row>
    <row r="287" spans="1:3" s="39" customFormat="1" x14ac:dyDescent="0.25">
      <c r="A287" s="37">
        <v>285</v>
      </c>
      <c r="B287" s="39">
        <v>92</v>
      </c>
      <c r="C287" s="102">
        <f>base5!G30</f>
        <v>14</v>
      </c>
    </row>
    <row r="288" spans="1:3" s="39" customFormat="1" x14ac:dyDescent="0.25">
      <c r="A288" s="37">
        <v>286</v>
      </c>
      <c r="B288" s="39">
        <v>92</v>
      </c>
      <c r="C288" s="102">
        <f>base5!H30</f>
        <v>3</v>
      </c>
    </row>
    <row r="289" spans="1:6" s="39" customFormat="1" x14ac:dyDescent="0.25">
      <c r="A289" s="37">
        <v>287</v>
      </c>
      <c r="B289" s="39">
        <v>92</v>
      </c>
      <c r="C289" s="102">
        <f>base5!I30</f>
        <v>7</v>
      </c>
    </row>
    <row r="290" spans="1:6" s="39" customFormat="1" x14ac:dyDescent="0.25">
      <c r="A290" s="37">
        <v>288</v>
      </c>
      <c r="B290" s="39">
        <v>92</v>
      </c>
      <c r="C290" s="102">
        <f>base5!J30</f>
        <v>5</v>
      </c>
    </row>
    <row r="291" spans="1:6" s="39" customFormat="1" x14ac:dyDescent="0.25">
      <c r="A291" s="37">
        <v>289</v>
      </c>
      <c r="B291" s="39">
        <v>92</v>
      </c>
      <c r="C291" s="102">
        <f>base5!K30</f>
        <v>8</v>
      </c>
    </row>
    <row r="292" spans="1:6" s="39" customFormat="1" x14ac:dyDescent="0.25">
      <c r="A292" s="37">
        <v>290</v>
      </c>
      <c r="B292" s="39">
        <v>92</v>
      </c>
      <c r="C292" s="102">
        <f>base5!L30</f>
        <v>13</v>
      </c>
    </row>
    <row r="293" spans="1:6" s="39" customFormat="1" x14ac:dyDescent="0.25">
      <c r="A293" s="37">
        <v>291</v>
      </c>
      <c r="B293" s="39">
        <v>92</v>
      </c>
      <c r="C293" s="102">
        <f>base5!M30</f>
        <v>15</v>
      </c>
    </row>
    <row r="294" spans="1:6" s="39" customFormat="1" x14ac:dyDescent="0.25">
      <c r="A294" s="37">
        <v>292</v>
      </c>
      <c r="B294" s="39">
        <v>92</v>
      </c>
      <c r="C294" s="102">
        <f>base5!N30</f>
        <v>11</v>
      </c>
    </row>
    <row r="295" spans="1:6" s="39" customFormat="1" x14ac:dyDescent="0.25">
      <c r="A295" s="37">
        <v>293</v>
      </c>
      <c r="B295" s="39">
        <v>92</v>
      </c>
      <c r="C295" s="102">
        <f>base5!O30</f>
        <v>12</v>
      </c>
    </row>
    <row r="296" spans="1:6" s="39" customFormat="1" x14ac:dyDescent="0.25">
      <c r="A296" s="37">
        <v>294</v>
      </c>
      <c r="B296" s="39">
        <v>92</v>
      </c>
      <c r="C296" s="102">
        <f>base5!P30</f>
        <v>10</v>
      </c>
    </row>
    <row r="297" spans="1:6" s="39" customFormat="1" x14ac:dyDescent="0.25">
      <c r="A297" s="37">
        <v>295</v>
      </c>
      <c r="B297" s="39">
        <v>92</v>
      </c>
      <c r="C297" s="102">
        <f>base5!Q30</f>
        <v>6</v>
      </c>
    </row>
    <row r="298" spans="1:6" s="39" customFormat="1" x14ac:dyDescent="0.25">
      <c r="A298" s="37">
        <v>296</v>
      </c>
      <c r="B298" s="39">
        <v>92</v>
      </c>
      <c r="C298" s="102">
        <f>base5!R30</f>
        <v>16</v>
      </c>
    </row>
    <row r="299" spans="1:6" s="39" customFormat="1" x14ac:dyDescent="0.25">
      <c r="A299" s="37">
        <v>297</v>
      </c>
      <c r="B299" s="39">
        <v>92</v>
      </c>
      <c r="C299" s="102">
        <f>base5!S30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3</v>
      </c>
    </row>
    <row r="304" spans="1:6" x14ac:dyDescent="0.25">
      <c r="A304" s="37">
        <v>302</v>
      </c>
      <c r="B304" s="37">
        <v>93</v>
      </c>
      <c r="C304" s="103">
        <f>base5!D32</f>
        <v>9</v>
      </c>
    </row>
    <row r="305" spans="1:3" x14ac:dyDescent="0.25">
      <c r="A305" s="37">
        <v>303</v>
      </c>
      <c r="B305" s="37">
        <v>93</v>
      </c>
      <c r="C305" s="45">
        <f>base5!E32</f>
        <v>5</v>
      </c>
    </row>
    <row r="306" spans="1:3" x14ac:dyDescent="0.25">
      <c r="A306" s="37">
        <v>304</v>
      </c>
      <c r="B306" s="37">
        <v>93</v>
      </c>
      <c r="C306" s="45">
        <f>base5!F32</f>
        <v>8</v>
      </c>
    </row>
    <row r="307" spans="1:3" x14ac:dyDescent="0.25">
      <c r="A307" s="37">
        <v>305</v>
      </c>
      <c r="B307" s="37">
        <v>93</v>
      </c>
      <c r="C307" s="45">
        <f>base5!G32</f>
        <v>2</v>
      </c>
    </row>
    <row r="308" spans="1:3" x14ac:dyDescent="0.25">
      <c r="A308" s="37">
        <v>306</v>
      </c>
      <c r="B308" s="37">
        <v>93</v>
      </c>
      <c r="C308" s="45">
        <f>base5!H32</f>
        <v>7</v>
      </c>
    </row>
    <row r="309" spans="1:3" x14ac:dyDescent="0.25">
      <c r="A309" s="37">
        <v>307</v>
      </c>
      <c r="B309" s="37">
        <v>93</v>
      </c>
      <c r="C309" s="45">
        <f>base5!I32</f>
        <v>10</v>
      </c>
    </row>
    <row r="310" spans="1:3" x14ac:dyDescent="0.25">
      <c r="A310" s="37">
        <v>308</v>
      </c>
      <c r="B310" s="37">
        <v>93</v>
      </c>
      <c r="C310" s="45">
        <f>base5!J32</f>
        <v>12</v>
      </c>
    </row>
    <row r="311" spans="1:3" x14ac:dyDescent="0.25">
      <c r="A311" s="37">
        <v>309</v>
      </c>
      <c r="B311" s="37">
        <v>93</v>
      </c>
      <c r="C311" s="45">
        <f>base5!K32</f>
        <v>13</v>
      </c>
    </row>
    <row r="312" spans="1:3" x14ac:dyDescent="0.25">
      <c r="A312" s="37">
        <v>310</v>
      </c>
      <c r="B312" s="37">
        <v>93</v>
      </c>
      <c r="C312" s="45">
        <f>base5!L32</f>
        <v>14</v>
      </c>
    </row>
    <row r="313" spans="1:3" x14ac:dyDescent="0.25">
      <c r="A313" s="37">
        <v>311</v>
      </c>
      <c r="B313" s="37">
        <v>93</v>
      </c>
      <c r="C313" s="45">
        <f>base5!M32</f>
        <v>15</v>
      </c>
    </row>
    <row r="314" spans="1:3" x14ac:dyDescent="0.25">
      <c r="A314" s="37">
        <v>312</v>
      </c>
      <c r="B314" s="37">
        <v>93</v>
      </c>
      <c r="C314" s="45">
        <f>base5!N32</f>
        <v>11</v>
      </c>
    </row>
    <row r="315" spans="1:3" x14ac:dyDescent="0.25">
      <c r="A315" s="37">
        <v>313</v>
      </c>
      <c r="B315" s="37">
        <v>93</v>
      </c>
      <c r="C315" s="45">
        <f>base5!O32</f>
        <v>1</v>
      </c>
    </row>
    <row r="316" spans="1:3" x14ac:dyDescent="0.25">
      <c r="A316" s="37">
        <v>314</v>
      </c>
      <c r="B316" s="37">
        <v>93</v>
      </c>
      <c r="C316" s="45">
        <f>base5!P32</f>
        <v>4</v>
      </c>
    </row>
    <row r="317" spans="1:3" x14ac:dyDescent="0.25">
      <c r="A317" s="37">
        <v>315</v>
      </c>
      <c r="B317" s="37">
        <v>93</v>
      </c>
      <c r="C317" s="45">
        <f>base5!Q32</f>
        <v>6</v>
      </c>
    </row>
    <row r="318" spans="1:3" x14ac:dyDescent="0.25">
      <c r="A318" s="37">
        <v>316</v>
      </c>
      <c r="B318" s="37">
        <v>93</v>
      </c>
      <c r="C318" s="45">
        <f>base5!R32</f>
        <v>16</v>
      </c>
    </row>
    <row r="319" spans="1:3" x14ac:dyDescent="0.25">
      <c r="A319" s="37">
        <v>317</v>
      </c>
      <c r="B319" s="37">
        <v>93</v>
      </c>
      <c r="C319" s="45">
        <f>base5!S32</f>
        <v>17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base5!C31</f>
        <v>8</v>
      </c>
    </row>
    <row r="324" spans="1:4" s="39" customFormat="1" x14ac:dyDescent="0.25">
      <c r="A324" s="37">
        <v>322</v>
      </c>
      <c r="B324" s="39">
        <v>94</v>
      </c>
      <c r="C324" s="102">
        <f>base5!D31</f>
        <v>2</v>
      </c>
    </row>
    <row r="325" spans="1:4" s="39" customFormat="1" x14ac:dyDescent="0.25">
      <c r="A325" s="37">
        <v>323</v>
      </c>
      <c r="B325" s="39">
        <v>94</v>
      </c>
      <c r="C325" s="102">
        <f>base5!E31</f>
        <v>14</v>
      </c>
    </row>
    <row r="326" spans="1:4" s="39" customFormat="1" x14ac:dyDescent="0.25">
      <c r="A326" s="37">
        <v>324</v>
      </c>
      <c r="B326" s="39">
        <v>94</v>
      </c>
      <c r="C326" s="102">
        <f>base5!F31</f>
        <v>9</v>
      </c>
    </row>
    <row r="327" spans="1:4" s="39" customFormat="1" x14ac:dyDescent="0.25">
      <c r="A327" s="37">
        <v>325</v>
      </c>
      <c r="B327" s="39">
        <v>94</v>
      </c>
      <c r="C327" s="102">
        <f>base5!G31</f>
        <v>11</v>
      </c>
    </row>
    <row r="328" spans="1:4" s="39" customFormat="1" x14ac:dyDescent="0.25">
      <c r="A328" s="37">
        <v>326</v>
      </c>
      <c r="B328" s="39">
        <v>94</v>
      </c>
      <c r="C328" s="102">
        <f>base5!H31</f>
        <v>3</v>
      </c>
    </row>
    <row r="329" spans="1:4" s="39" customFormat="1" x14ac:dyDescent="0.25">
      <c r="A329" s="37">
        <v>327</v>
      </c>
      <c r="B329" s="39">
        <v>94</v>
      </c>
      <c r="C329" s="102">
        <f>base5!I31</f>
        <v>7</v>
      </c>
    </row>
    <row r="330" spans="1:4" s="39" customFormat="1" x14ac:dyDescent="0.25">
      <c r="A330" s="37">
        <v>328</v>
      </c>
      <c r="B330" s="39">
        <v>94</v>
      </c>
      <c r="C330" s="102">
        <f>base5!J31</f>
        <v>6</v>
      </c>
    </row>
    <row r="331" spans="1:4" s="39" customFormat="1" x14ac:dyDescent="0.25">
      <c r="A331" s="37">
        <v>329</v>
      </c>
      <c r="B331" s="39">
        <v>94</v>
      </c>
      <c r="C331" s="102">
        <f>base5!K31</f>
        <v>13</v>
      </c>
    </row>
    <row r="332" spans="1:4" s="39" customFormat="1" x14ac:dyDescent="0.25">
      <c r="A332" s="37">
        <v>330</v>
      </c>
      <c r="B332" s="39">
        <v>94</v>
      </c>
      <c r="C332" s="102">
        <f>base5!L31</f>
        <v>5</v>
      </c>
    </row>
    <row r="333" spans="1:4" s="39" customFormat="1" x14ac:dyDescent="0.25">
      <c r="A333" s="37">
        <v>331</v>
      </c>
      <c r="B333" s="39">
        <v>94</v>
      </c>
      <c r="C333" s="102">
        <f>base5!M31</f>
        <v>15</v>
      </c>
    </row>
    <row r="334" spans="1:4" s="39" customFormat="1" x14ac:dyDescent="0.25">
      <c r="A334" s="37">
        <v>332</v>
      </c>
      <c r="B334" s="39">
        <v>94</v>
      </c>
      <c r="C334" s="102">
        <f>base5!N31</f>
        <v>1</v>
      </c>
    </row>
    <row r="335" spans="1:4" s="39" customFormat="1" x14ac:dyDescent="0.25">
      <c r="A335" s="37">
        <v>333</v>
      </c>
      <c r="B335" s="39">
        <v>94</v>
      </c>
      <c r="C335" s="102">
        <f>base5!O31</f>
        <v>12</v>
      </c>
    </row>
    <row r="336" spans="1:4" s="39" customFormat="1" x14ac:dyDescent="0.25">
      <c r="A336" s="37">
        <v>334</v>
      </c>
      <c r="B336" s="39">
        <v>94</v>
      </c>
      <c r="C336" s="102">
        <f>base5!P31</f>
        <v>10</v>
      </c>
    </row>
    <row r="337" spans="1:3" s="39" customFormat="1" x14ac:dyDescent="0.25">
      <c r="A337" s="37">
        <v>335</v>
      </c>
      <c r="B337" s="39">
        <v>94</v>
      </c>
      <c r="C337" s="102">
        <f>base5!Q31</f>
        <v>4</v>
      </c>
    </row>
    <row r="338" spans="1:3" s="39" customFormat="1" x14ac:dyDescent="0.25">
      <c r="A338" s="37">
        <v>336</v>
      </c>
      <c r="B338" s="39">
        <v>94</v>
      </c>
      <c r="C338" s="102">
        <f>base5!R31</f>
        <v>16</v>
      </c>
    </row>
    <row r="339" spans="1:3" s="39" customFormat="1" x14ac:dyDescent="0.25">
      <c r="A339" s="37">
        <v>337</v>
      </c>
      <c r="B339" s="39">
        <v>94</v>
      </c>
      <c r="C339" s="102">
        <f>base5!S31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8</v>
      </c>
    </row>
    <row r="344" spans="1:3" x14ac:dyDescent="0.25">
      <c r="A344" s="37">
        <v>342</v>
      </c>
      <c r="B344" s="37">
        <v>95</v>
      </c>
      <c r="C344" s="45">
        <f>base5!D28</f>
        <v>5</v>
      </c>
    </row>
    <row r="345" spans="1:3" x14ac:dyDescent="0.25">
      <c r="A345" s="37">
        <v>343</v>
      </c>
      <c r="B345" s="37">
        <v>95</v>
      </c>
      <c r="C345" s="45">
        <f>base5!E28</f>
        <v>9</v>
      </c>
    </row>
    <row r="346" spans="1:3" x14ac:dyDescent="0.25">
      <c r="A346" s="37">
        <v>344</v>
      </c>
      <c r="B346" s="37">
        <v>95</v>
      </c>
      <c r="C346" s="45">
        <f>base5!F28</f>
        <v>10</v>
      </c>
    </row>
    <row r="347" spans="1:3" x14ac:dyDescent="0.25">
      <c r="A347" s="37">
        <v>345</v>
      </c>
      <c r="B347" s="37">
        <v>95</v>
      </c>
      <c r="C347" s="45">
        <f>base5!G28</f>
        <v>13</v>
      </c>
    </row>
    <row r="348" spans="1:3" x14ac:dyDescent="0.25">
      <c r="A348" s="37">
        <v>346</v>
      </c>
      <c r="B348" s="37">
        <v>95</v>
      </c>
      <c r="C348" s="45">
        <f>base5!H28</f>
        <v>12</v>
      </c>
    </row>
    <row r="349" spans="1:3" x14ac:dyDescent="0.25">
      <c r="A349" s="37">
        <v>347</v>
      </c>
      <c r="B349" s="37">
        <v>95</v>
      </c>
      <c r="C349" s="45">
        <f>base5!I28</f>
        <v>3</v>
      </c>
    </row>
    <row r="350" spans="1:3" x14ac:dyDescent="0.25">
      <c r="A350" s="37">
        <v>348</v>
      </c>
      <c r="B350" s="37">
        <v>95</v>
      </c>
      <c r="C350" s="45">
        <f>base5!J28</f>
        <v>15</v>
      </c>
    </row>
    <row r="351" spans="1:3" x14ac:dyDescent="0.25">
      <c r="A351" s="37">
        <v>349</v>
      </c>
      <c r="B351" s="37">
        <v>95</v>
      </c>
      <c r="C351" s="45">
        <f>base5!K28</f>
        <v>2</v>
      </c>
    </row>
    <row r="352" spans="1:3" x14ac:dyDescent="0.25">
      <c r="A352" s="37">
        <v>350</v>
      </c>
      <c r="B352" s="37">
        <v>95</v>
      </c>
      <c r="C352" s="45">
        <f>base5!L28</f>
        <v>14</v>
      </c>
    </row>
    <row r="353" spans="1:3" x14ac:dyDescent="0.25">
      <c r="A353" s="37">
        <v>351</v>
      </c>
      <c r="B353" s="37">
        <v>95</v>
      </c>
      <c r="C353" s="45">
        <f>base5!M28</f>
        <v>11</v>
      </c>
    </row>
    <row r="354" spans="1:3" x14ac:dyDescent="0.25">
      <c r="A354" s="37">
        <v>352</v>
      </c>
      <c r="B354" s="37">
        <v>95</v>
      </c>
      <c r="C354" s="45">
        <f>base5!N28</f>
        <v>4</v>
      </c>
    </row>
    <row r="355" spans="1:3" x14ac:dyDescent="0.25">
      <c r="A355" s="37">
        <v>353</v>
      </c>
      <c r="B355" s="37">
        <v>95</v>
      </c>
      <c r="C355" s="45">
        <f>base5!O28</f>
        <v>1</v>
      </c>
    </row>
    <row r="356" spans="1:3" x14ac:dyDescent="0.25">
      <c r="A356" s="37">
        <v>354</v>
      </c>
      <c r="B356" s="37">
        <v>95</v>
      </c>
      <c r="C356" s="45">
        <f>base5!P28</f>
        <v>6</v>
      </c>
    </row>
    <row r="357" spans="1:3" x14ac:dyDescent="0.25">
      <c r="A357" s="37">
        <v>355</v>
      </c>
      <c r="B357" s="37">
        <v>95</v>
      </c>
      <c r="C357" s="45">
        <f>base5!Q28</f>
        <v>7</v>
      </c>
    </row>
    <row r="358" spans="1:3" x14ac:dyDescent="0.25">
      <c r="A358" s="37">
        <v>356</v>
      </c>
      <c r="B358" s="37">
        <v>95</v>
      </c>
      <c r="C358" s="45">
        <f>base5!R28</f>
        <v>16</v>
      </c>
    </row>
    <row r="359" spans="1:3" x14ac:dyDescent="0.25">
      <c r="A359" s="37">
        <v>357</v>
      </c>
      <c r="B359" s="37">
        <v>95</v>
      </c>
      <c r="C359" s="45">
        <f>base5!S28</f>
        <v>17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base5!C3</f>
        <v>6</v>
      </c>
    </row>
    <row r="364" spans="1:3" s="39" customFormat="1" x14ac:dyDescent="0.25">
      <c r="A364" s="37">
        <v>362</v>
      </c>
      <c r="B364" s="39">
        <v>96</v>
      </c>
      <c r="C364" s="102">
        <f>base5!D3</f>
        <v>12</v>
      </c>
    </row>
    <row r="365" spans="1:3" s="39" customFormat="1" x14ac:dyDescent="0.25">
      <c r="A365" s="37">
        <v>363</v>
      </c>
      <c r="B365" s="39">
        <v>96</v>
      </c>
      <c r="C365" s="102">
        <f>base5!E3</f>
        <v>1</v>
      </c>
    </row>
    <row r="366" spans="1:3" s="39" customFormat="1" x14ac:dyDescent="0.25">
      <c r="A366" s="37">
        <v>364</v>
      </c>
      <c r="B366" s="39">
        <v>96</v>
      </c>
      <c r="C366" s="102">
        <f>base5!F3</f>
        <v>8</v>
      </c>
    </row>
    <row r="367" spans="1:3" s="39" customFormat="1" x14ac:dyDescent="0.25">
      <c r="A367" s="37">
        <v>365</v>
      </c>
      <c r="B367" s="39">
        <v>96</v>
      </c>
      <c r="C367" s="102">
        <f>base5!G3</f>
        <v>13</v>
      </c>
    </row>
    <row r="368" spans="1:3" s="39" customFormat="1" x14ac:dyDescent="0.25">
      <c r="A368" s="37">
        <v>366</v>
      </c>
      <c r="B368" s="39">
        <v>96</v>
      </c>
      <c r="C368" s="102">
        <f>base5!H3</f>
        <v>11</v>
      </c>
    </row>
    <row r="369" spans="1:3" s="39" customFormat="1" x14ac:dyDescent="0.25">
      <c r="A369" s="37">
        <v>367</v>
      </c>
      <c r="B369" s="39">
        <v>96</v>
      </c>
      <c r="C369" s="102">
        <f>base5!I3</f>
        <v>3</v>
      </c>
    </row>
    <row r="370" spans="1:3" s="39" customFormat="1" x14ac:dyDescent="0.25">
      <c r="A370" s="37">
        <v>368</v>
      </c>
      <c r="B370" s="39">
        <v>96</v>
      </c>
      <c r="C370" s="102">
        <f>base5!J3</f>
        <v>7</v>
      </c>
    </row>
    <row r="371" spans="1:3" s="39" customFormat="1" x14ac:dyDescent="0.25">
      <c r="A371" s="37">
        <v>369</v>
      </c>
      <c r="B371" s="39">
        <v>96</v>
      </c>
      <c r="C371" s="102">
        <f>base5!K3</f>
        <v>9</v>
      </c>
    </row>
    <row r="372" spans="1:3" s="39" customFormat="1" x14ac:dyDescent="0.25">
      <c r="A372" s="37">
        <v>370</v>
      </c>
      <c r="B372" s="39">
        <v>96</v>
      </c>
      <c r="C372" s="102">
        <f>base5!L3</f>
        <v>10</v>
      </c>
    </row>
    <row r="373" spans="1:3" s="39" customFormat="1" x14ac:dyDescent="0.25">
      <c r="A373" s="37">
        <v>371</v>
      </c>
      <c r="B373" s="39">
        <v>96</v>
      </c>
      <c r="C373" s="102">
        <f>base5!M3</f>
        <v>14</v>
      </c>
    </row>
    <row r="374" spans="1:3" s="39" customFormat="1" x14ac:dyDescent="0.25">
      <c r="A374" s="37">
        <v>372</v>
      </c>
      <c r="B374" s="39">
        <v>96</v>
      </c>
      <c r="C374" s="102">
        <f>base5!N3</f>
        <v>2</v>
      </c>
    </row>
    <row r="375" spans="1:3" s="39" customFormat="1" x14ac:dyDescent="0.25">
      <c r="A375" s="37">
        <v>373</v>
      </c>
      <c r="B375" s="39">
        <v>96</v>
      </c>
      <c r="C375" s="102">
        <f>base5!O3</f>
        <v>4</v>
      </c>
    </row>
    <row r="376" spans="1:3" s="39" customFormat="1" x14ac:dyDescent="0.25">
      <c r="A376" s="37">
        <v>374</v>
      </c>
      <c r="B376" s="39">
        <v>96</v>
      </c>
      <c r="C376" s="102">
        <f>base5!P3</f>
        <v>5</v>
      </c>
    </row>
    <row r="377" spans="1:3" s="39" customFormat="1" x14ac:dyDescent="0.25">
      <c r="A377" s="37">
        <v>375</v>
      </c>
      <c r="B377" s="39">
        <v>96</v>
      </c>
      <c r="C377" s="102">
        <f>base5!Q3</f>
        <v>15</v>
      </c>
    </row>
    <row r="378" spans="1:3" s="39" customFormat="1" x14ac:dyDescent="0.25">
      <c r="A378" s="37">
        <v>376</v>
      </c>
      <c r="B378" s="39">
        <v>96</v>
      </c>
      <c r="C378" s="102">
        <f>base5!R3</f>
        <v>16</v>
      </c>
    </row>
    <row r="379" spans="1:3" s="39" customFormat="1" x14ac:dyDescent="0.25">
      <c r="A379" s="37">
        <v>377</v>
      </c>
      <c r="B379" s="39">
        <v>96</v>
      </c>
      <c r="C379" s="102">
        <f>base5!S3</f>
        <v>17</v>
      </c>
    </row>
    <row r="380" spans="1:3" s="39" customFormat="1" x14ac:dyDescent="0.25">
      <c r="A380" s="37">
        <v>378</v>
      </c>
      <c r="B380" s="39">
        <v>96</v>
      </c>
      <c r="C380" s="102">
        <f>base5!T3</f>
        <v>18</v>
      </c>
    </row>
    <row r="381" spans="1:3" s="39" customFormat="1" x14ac:dyDescent="0.25">
      <c r="A381" s="37">
        <v>379</v>
      </c>
      <c r="B381" s="39">
        <v>96</v>
      </c>
      <c r="C381" s="102">
        <f>base5!U3</f>
        <v>19</v>
      </c>
    </row>
    <row r="382" spans="1:3" s="39" customFormat="1" x14ac:dyDescent="0.25">
      <c r="A382" s="37">
        <v>380</v>
      </c>
      <c r="B382" s="39">
        <v>96</v>
      </c>
      <c r="C382" s="102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3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5</v>
      </c>
    </row>
    <row r="386" spans="1:3" x14ac:dyDescent="0.25">
      <c r="A386" s="37">
        <v>384</v>
      </c>
      <c r="B386" s="37">
        <v>97</v>
      </c>
      <c r="C386" s="45">
        <f>base5!F4</f>
        <v>7</v>
      </c>
    </row>
    <row r="387" spans="1:3" x14ac:dyDescent="0.25">
      <c r="A387" s="37">
        <v>385</v>
      </c>
      <c r="B387" s="37">
        <v>97</v>
      </c>
      <c r="C387" s="45">
        <f>base5!G4</f>
        <v>6</v>
      </c>
    </row>
    <row r="388" spans="1:3" x14ac:dyDescent="0.25">
      <c r="A388" s="37">
        <v>386</v>
      </c>
      <c r="B388" s="37">
        <v>97</v>
      </c>
      <c r="C388" s="45">
        <f>base5!H4</f>
        <v>2</v>
      </c>
    </row>
    <row r="389" spans="1:3" x14ac:dyDescent="0.25">
      <c r="A389" s="37">
        <v>387</v>
      </c>
      <c r="B389" s="37">
        <v>97</v>
      </c>
      <c r="C389" s="45">
        <f>base5!I4</f>
        <v>10</v>
      </c>
    </row>
    <row r="390" spans="1:3" x14ac:dyDescent="0.25">
      <c r="A390" s="37">
        <v>388</v>
      </c>
      <c r="B390" s="37">
        <v>97</v>
      </c>
      <c r="C390" s="45">
        <f>base5!J4</f>
        <v>1</v>
      </c>
    </row>
    <row r="391" spans="1:3" x14ac:dyDescent="0.25">
      <c r="A391" s="37">
        <v>389</v>
      </c>
      <c r="B391" s="37">
        <v>97</v>
      </c>
      <c r="C391" s="45">
        <f>base5!K4</f>
        <v>11</v>
      </c>
    </row>
    <row r="392" spans="1:3" x14ac:dyDescent="0.25">
      <c r="A392" s="37">
        <v>390</v>
      </c>
      <c r="B392" s="37">
        <v>97</v>
      </c>
      <c r="C392" s="45">
        <f>base5!L4</f>
        <v>8</v>
      </c>
    </row>
    <row r="393" spans="1:3" x14ac:dyDescent="0.25">
      <c r="A393" s="37">
        <v>391</v>
      </c>
      <c r="B393" s="37">
        <v>97</v>
      </c>
      <c r="C393" s="45">
        <f>base5!M4</f>
        <v>9</v>
      </c>
    </row>
    <row r="394" spans="1:3" x14ac:dyDescent="0.25">
      <c r="A394" s="37">
        <v>392</v>
      </c>
      <c r="B394" s="37">
        <v>97</v>
      </c>
      <c r="C394" s="45">
        <f>base5!N4</f>
        <v>12</v>
      </c>
    </row>
    <row r="395" spans="1:3" x14ac:dyDescent="0.25">
      <c r="A395" s="37">
        <v>393</v>
      </c>
      <c r="B395" s="37">
        <v>97</v>
      </c>
      <c r="C395" s="45">
        <f>base5!O4</f>
        <v>14</v>
      </c>
    </row>
    <row r="396" spans="1:3" x14ac:dyDescent="0.25">
      <c r="A396" s="37">
        <v>394</v>
      </c>
      <c r="B396" s="37">
        <v>97</v>
      </c>
      <c r="C396" s="45">
        <f>base5!P4</f>
        <v>13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base5!C5</f>
        <v>6</v>
      </c>
    </row>
    <row r="404" spans="1:4" s="39" customFormat="1" x14ac:dyDescent="0.25">
      <c r="A404" s="37">
        <v>402</v>
      </c>
      <c r="B404" s="39">
        <v>98</v>
      </c>
      <c r="C404" s="102">
        <f>base5!D5</f>
        <v>7</v>
      </c>
    </row>
    <row r="405" spans="1:4" s="39" customFormat="1" x14ac:dyDescent="0.25">
      <c r="A405" s="37">
        <v>403</v>
      </c>
      <c r="B405" s="39">
        <v>98</v>
      </c>
      <c r="C405" s="102">
        <f>base5!E5</f>
        <v>5</v>
      </c>
    </row>
    <row r="406" spans="1:4" s="39" customFormat="1" x14ac:dyDescent="0.25">
      <c r="A406" s="37">
        <v>404</v>
      </c>
      <c r="B406" s="39">
        <v>98</v>
      </c>
      <c r="C406" s="102">
        <f>base5!F5</f>
        <v>1</v>
      </c>
    </row>
    <row r="407" spans="1:4" s="39" customFormat="1" x14ac:dyDescent="0.25">
      <c r="A407" s="37">
        <v>405</v>
      </c>
      <c r="B407" s="39">
        <v>98</v>
      </c>
      <c r="C407" s="102">
        <f>base5!G5</f>
        <v>3</v>
      </c>
    </row>
    <row r="408" spans="1:4" s="39" customFormat="1" x14ac:dyDescent="0.25">
      <c r="A408" s="37">
        <v>406</v>
      </c>
      <c r="B408" s="39">
        <v>98</v>
      </c>
      <c r="C408" s="102">
        <f>base5!H5</f>
        <v>10</v>
      </c>
    </row>
    <row r="409" spans="1:4" s="39" customFormat="1" x14ac:dyDescent="0.25">
      <c r="A409" s="37">
        <v>407</v>
      </c>
      <c r="B409" s="39">
        <v>98</v>
      </c>
      <c r="C409" s="102">
        <f>base5!I5</f>
        <v>14</v>
      </c>
    </row>
    <row r="410" spans="1:4" s="39" customFormat="1" x14ac:dyDescent="0.25">
      <c r="A410" s="37">
        <v>408</v>
      </c>
      <c r="B410" s="39">
        <v>98</v>
      </c>
      <c r="C410" s="102">
        <f>base5!J5</f>
        <v>4</v>
      </c>
    </row>
    <row r="411" spans="1:4" s="39" customFormat="1" x14ac:dyDescent="0.25">
      <c r="A411" s="37">
        <v>409</v>
      </c>
      <c r="B411" s="39">
        <v>98</v>
      </c>
      <c r="C411" s="102">
        <f>base5!K5</f>
        <v>2</v>
      </c>
    </row>
    <row r="412" spans="1:4" s="39" customFormat="1" x14ac:dyDescent="0.25">
      <c r="A412" s="37">
        <v>410</v>
      </c>
      <c r="B412" s="39">
        <v>98</v>
      </c>
      <c r="C412" s="102">
        <f>base5!L5</f>
        <v>8</v>
      </c>
    </row>
    <row r="413" spans="1:4" s="39" customFormat="1" x14ac:dyDescent="0.25">
      <c r="A413" s="37">
        <v>411</v>
      </c>
      <c r="B413" s="39">
        <v>98</v>
      </c>
      <c r="C413" s="102">
        <f>base5!M5</f>
        <v>9</v>
      </c>
    </row>
    <row r="414" spans="1:4" s="39" customFormat="1" x14ac:dyDescent="0.25">
      <c r="A414" s="37">
        <v>412</v>
      </c>
      <c r="B414" s="39">
        <v>98</v>
      </c>
      <c r="C414" s="102">
        <f>base5!N5</f>
        <v>12</v>
      </c>
    </row>
    <row r="415" spans="1:4" s="39" customFormat="1" x14ac:dyDescent="0.25">
      <c r="A415" s="37">
        <v>413</v>
      </c>
      <c r="B415" s="39">
        <v>98</v>
      </c>
      <c r="C415" s="102">
        <f>base5!O5</f>
        <v>11</v>
      </c>
    </row>
    <row r="416" spans="1:4" s="39" customFormat="1" x14ac:dyDescent="0.25">
      <c r="A416" s="37">
        <v>414</v>
      </c>
      <c r="B416" s="39">
        <v>98</v>
      </c>
      <c r="C416" s="102">
        <f>base5!P5</f>
        <v>13</v>
      </c>
    </row>
    <row r="417" spans="1:3" s="39" customFormat="1" x14ac:dyDescent="0.25">
      <c r="A417" s="37">
        <v>415</v>
      </c>
      <c r="B417" s="39">
        <v>98</v>
      </c>
      <c r="C417" s="102">
        <f>base5!Q5</f>
        <v>15</v>
      </c>
    </row>
    <row r="418" spans="1:3" s="39" customFormat="1" x14ac:dyDescent="0.25">
      <c r="A418" s="37">
        <v>416</v>
      </c>
      <c r="B418" s="39">
        <v>98</v>
      </c>
      <c r="C418" s="102">
        <f>base5!R5</f>
        <v>16</v>
      </c>
    </row>
    <row r="419" spans="1:3" s="39" customFormat="1" x14ac:dyDescent="0.25">
      <c r="A419" s="37">
        <v>417</v>
      </c>
      <c r="B419" s="39">
        <v>98</v>
      </c>
      <c r="C419" s="102">
        <f>base5!S5</f>
        <v>17</v>
      </c>
    </row>
    <row r="420" spans="1:3" s="39" customFormat="1" x14ac:dyDescent="0.25">
      <c r="A420" s="37">
        <v>418</v>
      </c>
      <c r="B420" s="39">
        <v>98</v>
      </c>
      <c r="C420" s="102">
        <f>base5!T5</f>
        <v>18</v>
      </c>
    </row>
    <row r="421" spans="1:3" s="39" customFormat="1" x14ac:dyDescent="0.25">
      <c r="A421" s="37">
        <v>419</v>
      </c>
      <c r="B421" s="39">
        <v>98</v>
      </c>
      <c r="C421" s="102">
        <f>base5!U5</f>
        <v>19</v>
      </c>
    </row>
    <row r="422" spans="1:3" s="39" customFormat="1" x14ac:dyDescent="0.25">
      <c r="A422" s="37">
        <v>420</v>
      </c>
      <c r="B422" s="39">
        <v>98</v>
      </c>
      <c r="C422" s="102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6</v>
      </c>
    </row>
    <row r="424" spans="1:3" x14ac:dyDescent="0.25">
      <c r="A424" s="37">
        <v>422</v>
      </c>
      <c r="B424" s="37">
        <v>99</v>
      </c>
      <c r="C424" s="45">
        <f>base5!D6</f>
        <v>14</v>
      </c>
    </row>
    <row r="425" spans="1:3" x14ac:dyDescent="0.25">
      <c r="A425" s="37">
        <v>423</v>
      </c>
      <c r="B425" s="37">
        <v>99</v>
      </c>
      <c r="C425" s="45">
        <f>base5!E6</f>
        <v>10</v>
      </c>
    </row>
    <row r="426" spans="1:3" x14ac:dyDescent="0.25">
      <c r="A426" s="37">
        <v>424</v>
      </c>
      <c r="B426" s="37">
        <v>99</v>
      </c>
      <c r="C426" s="45">
        <f>base5!F6</f>
        <v>12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7</v>
      </c>
    </row>
    <row r="429" spans="1:3" x14ac:dyDescent="0.25">
      <c r="A429" s="37">
        <v>427</v>
      </c>
      <c r="B429" s="37">
        <v>99</v>
      </c>
      <c r="C429" s="45">
        <f>base5!I6</f>
        <v>8</v>
      </c>
    </row>
    <row r="430" spans="1:3" x14ac:dyDescent="0.25">
      <c r="A430" s="37">
        <v>428</v>
      </c>
      <c r="B430" s="37">
        <v>99</v>
      </c>
      <c r="C430" s="45">
        <f>base5!J6</f>
        <v>9</v>
      </c>
    </row>
    <row r="431" spans="1:3" x14ac:dyDescent="0.25">
      <c r="A431" s="37">
        <v>429</v>
      </c>
      <c r="B431" s="37">
        <v>99</v>
      </c>
      <c r="C431" s="45">
        <f>base5!K6</f>
        <v>15</v>
      </c>
    </row>
    <row r="432" spans="1:3" x14ac:dyDescent="0.25">
      <c r="A432" s="37">
        <v>430</v>
      </c>
      <c r="B432" s="37">
        <v>99</v>
      </c>
      <c r="C432" s="45">
        <f>base5!L6</f>
        <v>1</v>
      </c>
    </row>
    <row r="433" spans="1:3" x14ac:dyDescent="0.25">
      <c r="A433" s="37">
        <v>431</v>
      </c>
      <c r="B433" s="37">
        <v>99</v>
      </c>
      <c r="C433" s="45">
        <f>base5!M6</f>
        <v>2</v>
      </c>
    </row>
    <row r="434" spans="1:3" x14ac:dyDescent="0.25">
      <c r="A434" s="37">
        <v>432</v>
      </c>
      <c r="B434" s="37">
        <v>99</v>
      </c>
      <c r="C434" s="45">
        <f>base5!N6</f>
        <v>5</v>
      </c>
    </row>
    <row r="435" spans="1:3" x14ac:dyDescent="0.25">
      <c r="A435" s="37">
        <v>433</v>
      </c>
      <c r="B435" s="37">
        <v>99</v>
      </c>
      <c r="C435" s="45">
        <f>base5!O6</f>
        <v>16</v>
      </c>
    </row>
    <row r="436" spans="1:3" x14ac:dyDescent="0.25">
      <c r="A436" s="37">
        <v>434</v>
      </c>
      <c r="B436" s="37">
        <v>99</v>
      </c>
      <c r="C436" s="45">
        <f>base5!P6</f>
        <v>4</v>
      </c>
    </row>
    <row r="437" spans="1:3" x14ac:dyDescent="0.25">
      <c r="A437" s="37">
        <v>435</v>
      </c>
      <c r="B437" s="37">
        <v>99</v>
      </c>
      <c r="C437" s="45">
        <f>base5!Q6</f>
        <v>11</v>
      </c>
    </row>
    <row r="438" spans="1:3" x14ac:dyDescent="0.25">
      <c r="A438" s="37">
        <v>436</v>
      </c>
      <c r="B438" s="37">
        <v>99</v>
      </c>
      <c r="C438" s="45">
        <f>base5!R6</f>
        <v>13</v>
      </c>
    </row>
    <row r="439" spans="1:3" x14ac:dyDescent="0.25">
      <c r="A439" s="37">
        <v>437</v>
      </c>
      <c r="B439" s="37">
        <v>99</v>
      </c>
      <c r="C439" s="45">
        <f>base5!S6</f>
        <v>17</v>
      </c>
    </row>
    <row r="440" spans="1:3" x14ac:dyDescent="0.25">
      <c r="A440" s="37">
        <v>438</v>
      </c>
      <c r="B440" s="37">
        <v>99</v>
      </c>
      <c r="C440" s="45">
        <f>base5!T6</f>
        <v>18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base5!C38</f>
        <v>8</v>
      </c>
      <c r="C2" s="7">
        <f>base5!D38</f>
        <v>2</v>
      </c>
      <c r="D2" s="7">
        <f>base5!E38</f>
        <v>15</v>
      </c>
      <c r="E2" s="7">
        <f>base5!F38</f>
        <v>1</v>
      </c>
      <c r="F2" s="7">
        <f>base5!G38</f>
        <v>5</v>
      </c>
      <c r="G2" s="7">
        <f>base5!H38</f>
        <v>3</v>
      </c>
      <c r="H2" s="7">
        <f>base5!I38</f>
        <v>13</v>
      </c>
      <c r="I2" s="7">
        <f>base5!J38</f>
        <v>4</v>
      </c>
      <c r="J2" s="7">
        <f>base5!C70</f>
        <v>6</v>
      </c>
      <c r="K2" s="7">
        <f>base5!D70</f>
        <v>12</v>
      </c>
      <c r="L2" s="7">
        <f>base5!E70</f>
        <v>1</v>
      </c>
      <c r="M2" s="7">
        <f>base5!F70</f>
        <v>8</v>
      </c>
      <c r="N2" s="7">
        <f>base5!G70</f>
        <v>13</v>
      </c>
      <c r="O2" s="7">
        <f>base5!H70</f>
        <v>11</v>
      </c>
      <c r="P2" s="7">
        <f>base5!I70</f>
        <v>3</v>
      </c>
      <c r="Q2" s="7">
        <f>base5!J70</f>
        <v>7</v>
      </c>
      <c r="R2" s="7">
        <f>base5!K70</f>
        <v>9</v>
      </c>
      <c r="S2" s="7">
        <f>base5!L70</f>
        <v>10</v>
      </c>
      <c r="T2" s="7">
        <f>base5!M70</f>
        <v>14</v>
      </c>
      <c r="U2" s="7">
        <f>base5!N70</f>
        <v>2</v>
      </c>
      <c r="V2" s="7">
        <f>base5!O70</f>
        <v>4</v>
      </c>
      <c r="W2" s="7">
        <f>base5!P70</f>
        <v>5</v>
      </c>
      <c r="X2" s="7">
        <f>base5!O70</f>
        <v>4</v>
      </c>
      <c r="Y2" s="7">
        <f>base5!P70</f>
        <v>5</v>
      </c>
      <c r="Z2" s="7">
        <f>base5!Q70</f>
        <v>15</v>
      </c>
      <c r="AA2" s="7">
        <f>base5!R70</f>
        <v>16</v>
      </c>
      <c r="AB2" s="7">
        <f>base5!Z70</f>
        <v>15</v>
      </c>
      <c r="AC2" s="7">
        <f>base5!AA70</f>
        <v>3</v>
      </c>
      <c r="AD2" s="7">
        <f>base5!AB70</f>
        <v>10</v>
      </c>
      <c r="AE2" s="7">
        <f>base5!AC70</f>
        <v>17</v>
      </c>
      <c r="AF2" s="7">
        <f>base5!AD70</f>
        <v>4</v>
      </c>
      <c r="AG2" s="7">
        <f>base5!C70</f>
        <v>6</v>
      </c>
      <c r="AH2" s="7">
        <f>base5!D70</f>
        <v>12</v>
      </c>
      <c r="AI2" s="7">
        <f>base5!E70</f>
        <v>1</v>
      </c>
      <c r="AJ2" s="7">
        <f>base5!F70</f>
        <v>8</v>
      </c>
      <c r="AK2" s="7">
        <f>base5!G70</f>
        <v>13</v>
      </c>
      <c r="AL2" s="7">
        <f>base5!H70</f>
        <v>11</v>
      </c>
      <c r="AM2" s="7">
        <f>base5!I70</f>
        <v>3</v>
      </c>
      <c r="AN2" s="7">
        <f>base5!J70</f>
        <v>7</v>
      </c>
      <c r="AO2" s="7">
        <f>base5!K70</f>
        <v>9</v>
      </c>
      <c r="AP2" s="7">
        <f>base5!L70</f>
        <v>10</v>
      </c>
      <c r="AQ2" s="7">
        <f>base5!M70</f>
        <v>14</v>
      </c>
      <c r="AR2" s="7">
        <f>base5!N70</f>
        <v>2</v>
      </c>
      <c r="AS2" s="7">
        <f>base5!O70</f>
        <v>4</v>
      </c>
      <c r="AT2" s="7">
        <f>base5!P70</f>
        <v>5</v>
      </c>
      <c r="AU2" s="7">
        <f>base5!Q70</f>
        <v>15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6</v>
      </c>
      <c r="AZ2" s="47">
        <f>base5!AV70</f>
        <v>3</v>
      </c>
      <c r="BA2" s="47">
        <f>base5!AW70</f>
        <v>6</v>
      </c>
      <c r="BB2" s="47">
        <f>base5!AX70</f>
        <v>6</v>
      </c>
      <c r="BC2" s="47">
        <f>base5!AY70</f>
        <v>7</v>
      </c>
      <c r="BD2" s="47">
        <f>base5!AZ70</f>
        <v>6</v>
      </c>
    </row>
    <row r="3" spans="1:56" x14ac:dyDescent="0.25">
      <c r="A3" s="94" t="s">
        <v>54</v>
      </c>
      <c r="B3" s="7">
        <f>base5!C39</f>
        <v>8</v>
      </c>
      <c r="C3" s="7">
        <f>base5!D39</f>
        <v>15</v>
      </c>
      <c r="D3" s="7">
        <f>base5!E39</f>
        <v>5</v>
      </c>
      <c r="E3" s="7">
        <f>base5!F39</f>
        <v>13</v>
      </c>
      <c r="F3" s="7">
        <f>base5!G39</f>
        <v>14</v>
      </c>
      <c r="G3" s="7">
        <f>base5!H39</f>
        <v>10</v>
      </c>
      <c r="H3" s="7">
        <f>base5!I39</f>
        <v>9</v>
      </c>
      <c r="I3" s="7">
        <f>base5!J39</f>
        <v>2</v>
      </c>
      <c r="J3" s="7">
        <f>base5!C71</f>
        <v>3</v>
      </c>
      <c r="K3" s="7">
        <f>base5!D71</f>
        <v>4</v>
      </c>
      <c r="L3" s="7">
        <f>base5!E71</f>
        <v>5</v>
      </c>
      <c r="M3" s="7">
        <f>base5!F71</f>
        <v>7</v>
      </c>
      <c r="N3" s="7">
        <f>base5!G71</f>
        <v>6</v>
      </c>
      <c r="O3" s="7">
        <f>base5!H71</f>
        <v>2</v>
      </c>
      <c r="P3" s="7">
        <f>base5!I71</f>
        <v>10</v>
      </c>
      <c r="Q3" s="7">
        <f>base5!J71</f>
        <v>1</v>
      </c>
      <c r="R3" s="7">
        <f>base5!K71</f>
        <v>11</v>
      </c>
      <c r="S3" s="7">
        <f>base5!L71</f>
        <v>8</v>
      </c>
      <c r="T3" s="7">
        <f>base5!M71</f>
        <v>9</v>
      </c>
      <c r="U3" s="7">
        <f>base5!N71</f>
        <v>12</v>
      </c>
      <c r="V3" s="7">
        <f>base5!O71</f>
        <v>14</v>
      </c>
      <c r="W3" s="7">
        <f>base5!P71</f>
        <v>13</v>
      </c>
      <c r="X3" s="7">
        <f>base5!O71</f>
        <v>14</v>
      </c>
      <c r="Y3" s="7">
        <f>base5!P71</f>
        <v>13</v>
      </c>
      <c r="Z3" s="7">
        <f>base5!Q71</f>
        <v>15</v>
      </c>
      <c r="AA3" s="7">
        <f>base5!R71</f>
        <v>16</v>
      </c>
      <c r="AB3" s="7">
        <f>base5!Z71</f>
        <v>12</v>
      </c>
      <c r="AC3" s="7">
        <f>base5!AA71</f>
        <v>13</v>
      </c>
      <c r="AD3" s="7">
        <f>base5!AB71</f>
        <v>14</v>
      </c>
      <c r="AE3" s="7">
        <f>base5!AC71</f>
        <v>16</v>
      </c>
      <c r="AF3" s="7">
        <f>base5!AD71</f>
        <v>15</v>
      </c>
      <c r="AG3" s="7">
        <f>base5!C71</f>
        <v>3</v>
      </c>
      <c r="AH3" s="7">
        <f>base5!D71</f>
        <v>4</v>
      </c>
      <c r="AI3" s="7">
        <f>base5!E71</f>
        <v>5</v>
      </c>
      <c r="AJ3" s="7">
        <f>base5!F71</f>
        <v>7</v>
      </c>
      <c r="AK3" s="7">
        <f>base5!G71</f>
        <v>6</v>
      </c>
      <c r="AL3" s="7">
        <f>base5!H71</f>
        <v>2</v>
      </c>
      <c r="AM3" s="7">
        <f>base5!I71</f>
        <v>10</v>
      </c>
      <c r="AN3" s="7">
        <f>base5!J71</f>
        <v>1</v>
      </c>
      <c r="AO3" s="7">
        <f>base5!K71</f>
        <v>11</v>
      </c>
      <c r="AP3" s="7">
        <f>base5!L71</f>
        <v>8</v>
      </c>
      <c r="AQ3" s="7">
        <f>base5!M71</f>
        <v>9</v>
      </c>
      <c r="AR3" s="7">
        <f>base5!N71</f>
        <v>12</v>
      </c>
      <c r="AS3" s="7">
        <f>base5!O71</f>
        <v>14</v>
      </c>
      <c r="AT3" s="7">
        <f>base5!P71</f>
        <v>13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12</v>
      </c>
      <c r="AZ3" s="47">
        <f>base5!AV71</f>
        <v>4</v>
      </c>
      <c r="BA3" s="47">
        <f>base5!AW71</f>
        <v>7</v>
      </c>
      <c r="BB3" s="47">
        <f>base5!AX71</f>
        <v>14</v>
      </c>
      <c r="BC3" s="47">
        <f>base5!AY71</f>
        <v>3</v>
      </c>
      <c r="BD3" s="47">
        <f>base5!AZ71</f>
        <v>1</v>
      </c>
    </row>
    <row r="4" spans="1:56" x14ac:dyDescent="0.25">
      <c r="A4" s="94" t="s">
        <v>54</v>
      </c>
      <c r="B4" s="7">
        <f>base5!C40</f>
        <v>13</v>
      </c>
      <c r="C4" s="7">
        <f>base5!D40</f>
        <v>8</v>
      </c>
      <c r="D4" s="7">
        <f>base5!E40</f>
        <v>14</v>
      </c>
      <c r="E4" s="7">
        <f>base5!F40</f>
        <v>5</v>
      </c>
      <c r="F4" s="7">
        <f>base5!G40</f>
        <v>15</v>
      </c>
      <c r="G4" s="7">
        <f>base5!H40</f>
        <v>9</v>
      </c>
      <c r="H4" s="7">
        <f>base5!I40</f>
        <v>1</v>
      </c>
      <c r="I4" s="7">
        <f>base5!J40</f>
        <v>2</v>
      </c>
      <c r="J4" s="7">
        <f>base5!C72</f>
        <v>6</v>
      </c>
      <c r="K4" s="7">
        <f>base5!D72</f>
        <v>7</v>
      </c>
      <c r="L4" s="7">
        <f>base5!E72</f>
        <v>5</v>
      </c>
      <c r="M4" s="7">
        <f>base5!F72</f>
        <v>1</v>
      </c>
      <c r="N4" s="7">
        <f>base5!G72</f>
        <v>3</v>
      </c>
      <c r="O4" s="7">
        <f>base5!H72</f>
        <v>10</v>
      </c>
      <c r="P4" s="7">
        <f>base5!I72</f>
        <v>14</v>
      </c>
      <c r="Q4" s="7">
        <f>base5!J72</f>
        <v>4</v>
      </c>
      <c r="R4" s="7">
        <f>base5!K72</f>
        <v>2</v>
      </c>
      <c r="S4" s="7">
        <f>base5!L72</f>
        <v>8</v>
      </c>
      <c r="T4" s="7">
        <f>base5!M72</f>
        <v>9</v>
      </c>
      <c r="U4" s="7">
        <f>base5!N72</f>
        <v>12</v>
      </c>
      <c r="V4" s="7">
        <f>base5!O72</f>
        <v>11</v>
      </c>
      <c r="W4" s="7">
        <f>base5!P72</f>
        <v>13</v>
      </c>
      <c r="X4" s="7">
        <f>base5!O72</f>
        <v>11</v>
      </c>
      <c r="Y4" s="7">
        <f>base5!P72</f>
        <v>13</v>
      </c>
      <c r="Z4" s="7">
        <f>base5!Q72</f>
        <v>15</v>
      </c>
      <c r="AA4" s="7">
        <f>base5!R72</f>
        <v>16</v>
      </c>
      <c r="AB4" s="7">
        <f>base5!Z72</f>
        <v>15</v>
      </c>
      <c r="AC4" s="7">
        <f>base5!AA72</f>
        <v>16</v>
      </c>
      <c r="AD4" s="7">
        <f>base5!AB72</f>
        <v>14</v>
      </c>
      <c r="AE4" s="7">
        <f>base5!AC72</f>
        <v>10</v>
      </c>
      <c r="AF4" s="7">
        <f>base5!AD72</f>
        <v>12</v>
      </c>
      <c r="AG4" s="7">
        <f>base5!C72</f>
        <v>6</v>
      </c>
      <c r="AH4" s="7">
        <f>base5!D72</f>
        <v>7</v>
      </c>
      <c r="AI4" s="7">
        <f>base5!E72</f>
        <v>5</v>
      </c>
      <c r="AJ4" s="7">
        <f>base5!F72</f>
        <v>1</v>
      </c>
      <c r="AK4" s="7">
        <f>base5!G72</f>
        <v>3</v>
      </c>
      <c r="AL4" s="7">
        <f>base5!H72</f>
        <v>10</v>
      </c>
      <c r="AM4" s="7">
        <f>base5!I72</f>
        <v>14</v>
      </c>
      <c r="AN4" s="7">
        <f>base5!J72</f>
        <v>4</v>
      </c>
      <c r="AO4" s="7">
        <f>base5!K72</f>
        <v>2</v>
      </c>
      <c r="AP4" s="7">
        <f>base5!L72</f>
        <v>8</v>
      </c>
      <c r="AQ4" s="7">
        <f>base5!M72</f>
        <v>9</v>
      </c>
      <c r="AR4" s="7">
        <f>base5!N72</f>
        <v>12</v>
      </c>
      <c r="AS4" s="7">
        <f>base5!O72</f>
        <v>11</v>
      </c>
      <c r="AT4" s="7">
        <f>base5!P72</f>
        <v>13</v>
      </c>
      <c r="AU4" s="7">
        <f>base5!Q72</f>
        <v>15</v>
      </c>
      <c r="AV4" s="7">
        <f>base5!R72</f>
        <v>16</v>
      </c>
      <c r="AW4" s="7">
        <f>base5!S72</f>
        <v>17</v>
      </c>
      <c r="AX4" s="7">
        <f>base5!T72</f>
        <v>18</v>
      </c>
      <c r="AY4" s="47">
        <f>base5!AU72</f>
        <v>1</v>
      </c>
      <c r="AZ4" s="47">
        <f>base5!AV72</f>
        <v>5</v>
      </c>
      <c r="BA4" s="47">
        <f>base5!AW72</f>
        <v>5</v>
      </c>
      <c r="BB4" s="47">
        <f>base5!AX72</f>
        <v>10</v>
      </c>
      <c r="BC4" s="47">
        <f>base5!AY72</f>
        <v>10</v>
      </c>
      <c r="BD4" s="47">
        <f>base5!AZ72</f>
        <v>4</v>
      </c>
    </row>
    <row r="5" spans="1:56" x14ac:dyDescent="0.25">
      <c r="A5" s="94" t="s">
        <v>54</v>
      </c>
      <c r="B5" s="7">
        <f>base5!C41</f>
        <v>8</v>
      </c>
      <c r="C5" s="7">
        <f>base5!D41</f>
        <v>5</v>
      </c>
      <c r="D5" s="7">
        <f>base5!E41</f>
        <v>13</v>
      </c>
      <c r="E5" s="7">
        <f>base5!F41</f>
        <v>14</v>
      </c>
      <c r="F5" s="7">
        <f>base5!G41</f>
        <v>15</v>
      </c>
      <c r="G5" s="7">
        <f>base5!H41</f>
        <v>2</v>
      </c>
      <c r="H5" s="7">
        <f>base5!I41</f>
        <v>9</v>
      </c>
      <c r="I5" s="7">
        <f>base5!J41</f>
        <v>12</v>
      </c>
      <c r="J5" s="7">
        <f>base5!C73</f>
        <v>6</v>
      </c>
      <c r="K5" s="7">
        <f>base5!D73</f>
        <v>14</v>
      </c>
      <c r="L5" s="7">
        <f>base5!E73</f>
        <v>10</v>
      </c>
      <c r="M5" s="7">
        <f>base5!F73</f>
        <v>12</v>
      </c>
      <c r="N5" s="7">
        <f>base5!G73</f>
        <v>3</v>
      </c>
      <c r="O5" s="7">
        <f>base5!H73</f>
        <v>7</v>
      </c>
      <c r="P5" s="7">
        <f>base5!I73</f>
        <v>8</v>
      </c>
      <c r="Q5" s="7">
        <f>base5!J73</f>
        <v>9</v>
      </c>
      <c r="R5" s="7">
        <f>base5!K73</f>
        <v>15</v>
      </c>
      <c r="S5" s="7">
        <f>base5!L73</f>
        <v>1</v>
      </c>
      <c r="T5" s="7">
        <f>base5!M73</f>
        <v>2</v>
      </c>
      <c r="U5" s="7">
        <f>base5!N73</f>
        <v>5</v>
      </c>
      <c r="V5" s="7">
        <f>base5!O73</f>
        <v>16</v>
      </c>
      <c r="W5" s="7">
        <f>base5!P73</f>
        <v>4</v>
      </c>
      <c r="X5" s="7">
        <f>base5!O73</f>
        <v>16</v>
      </c>
      <c r="Y5" s="7">
        <f>base5!P73</f>
        <v>4</v>
      </c>
      <c r="Z5" s="7">
        <f>base5!Q73</f>
        <v>11</v>
      </c>
      <c r="AA5" s="7">
        <f>base5!R73</f>
        <v>13</v>
      </c>
      <c r="AB5" s="7">
        <f>base5!Z73</f>
        <v>15</v>
      </c>
      <c r="AC5" s="7">
        <f>base5!AA73</f>
        <v>5</v>
      </c>
      <c r="AD5" s="7">
        <f>base5!AB73</f>
        <v>1</v>
      </c>
      <c r="AE5" s="7">
        <f>base5!AC73</f>
        <v>3</v>
      </c>
      <c r="AF5" s="7">
        <f>base5!AD73</f>
        <v>12</v>
      </c>
      <c r="AG5" s="7">
        <f>base5!C73</f>
        <v>6</v>
      </c>
      <c r="AH5" s="7">
        <f>base5!D73</f>
        <v>14</v>
      </c>
      <c r="AI5" s="7">
        <f>base5!E73</f>
        <v>10</v>
      </c>
      <c r="AJ5" s="7">
        <f>base5!F73</f>
        <v>12</v>
      </c>
      <c r="AK5" s="7">
        <f>base5!G73</f>
        <v>3</v>
      </c>
      <c r="AL5" s="7">
        <f>base5!H73</f>
        <v>7</v>
      </c>
      <c r="AM5" s="7">
        <f>base5!I73</f>
        <v>8</v>
      </c>
      <c r="AN5" s="7">
        <f>base5!J73</f>
        <v>9</v>
      </c>
      <c r="AO5" s="7">
        <f>base5!K73</f>
        <v>15</v>
      </c>
      <c r="AP5" s="7">
        <f>base5!L73</f>
        <v>1</v>
      </c>
      <c r="AQ5" s="7">
        <f>base5!M73</f>
        <v>2</v>
      </c>
      <c r="AR5" s="7">
        <f>base5!N73</f>
        <v>5</v>
      </c>
      <c r="AS5" s="7">
        <f>base5!O73</f>
        <v>16</v>
      </c>
      <c r="AT5" s="7">
        <f>base5!P73</f>
        <v>4</v>
      </c>
      <c r="AU5" s="7">
        <f>base5!Q73</f>
        <v>11</v>
      </c>
      <c r="AV5" s="7">
        <f>base5!R73</f>
        <v>13</v>
      </c>
      <c r="AW5" s="7">
        <f>base5!S73</f>
        <v>17</v>
      </c>
      <c r="AX5" s="7">
        <f>base5!T73</f>
        <v>18</v>
      </c>
      <c r="AY5" s="47">
        <f>base5!AU73</f>
        <v>8</v>
      </c>
      <c r="AZ5" s="47">
        <f>base5!AV73</f>
        <v>7</v>
      </c>
      <c r="BA5" s="47">
        <f>base5!AW73</f>
        <v>1</v>
      </c>
      <c r="BB5" s="47">
        <f>base5!AX73</f>
        <v>12</v>
      </c>
      <c r="BC5" s="47">
        <f>base5!AY73</f>
        <v>4</v>
      </c>
      <c r="BD5" s="47">
        <f>base5!AZ73</f>
        <v>3</v>
      </c>
    </row>
    <row r="6" spans="1:56" x14ac:dyDescent="0.25">
      <c r="A6" s="94" t="s">
        <v>54</v>
      </c>
      <c r="B6" s="7">
        <f>base5!C42</f>
        <v>5</v>
      </c>
      <c r="C6" s="7">
        <f>base5!D42</f>
        <v>8</v>
      </c>
      <c r="D6" s="7">
        <f>base5!E42</f>
        <v>15</v>
      </c>
      <c r="E6" s="7">
        <f>base5!F42</f>
        <v>9</v>
      </c>
      <c r="F6" s="7">
        <f>base5!G42</f>
        <v>13</v>
      </c>
      <c r="G6" s="7">
        <f>base5!H42</f>
        <v>14</v>
      </c>
      <c r="H6" s="7">
        <f>base5!I42</f>
        <v>1</v>
      </c>
      <c r="I6" s="7">
        <f>base5!J42</f>
        <v>11</v>
      </c>
      <c r="J6" s="7">
        <f>base5!C74</f>
        <v>7</v>
      </c>
      <c r="K6" s="7">
        <f>base5!D74</f>
        <v>3</v>
      </c>
      <c r="L6" s="7">
        <f>base5!E74</f>
        <v>10</v>
      </c>
      <c r="M6" s="7">
        <f>base5!F74</f>
        <v>4</v>
      </c>
      <c r="N6" s="7">
        <f>base5!G74</f>
        <v>6</v>
      </c>
      <c r="O6" s="7">
        <f>base5!H74</f>
        <v>2</v>
      </c>
      <c r="P6" s="7">
        <f>base5!I74</f>
        <v>15</v>
      </c>
      <c r="Q6" s="7">
        <f>base5!J74</f>
        <v>5</v>
      </c>
      <c r="R6" s="7">
        <f>base5!K74</f>
        <v>14</v>
      </c>
      <c r="S6" s="7">
        <f>base5!L74</f>
        <v>1</v>
      </c>
      <c r="T6" s="7">
        <f>base5!M74</f>
        <v>9</v>
      </c>
      <c r="U6" s="7">
        <f>base5!N74</f>
        <v>12</v>
      </c>
      <c r="V6" s="7">
        <f>base5!O74</f>
        <v>8</v>
      </c>
      <c r="W6" s="7">
        <f>base5!P74</f>
        <v>13</v>
      </c>
      <c r="X6" s="7">
        <f>base5!O74</f>
        <v>8</v>
      </c>
      <c r="Y6" s="7">
        <f>base5!P74</f>
        <v>13</v>
      </c>
      <c r="Z6" s="7">
        <f>base5!Q74</f>
        <v>11</v>
      </c>
      <c r="AA6" s="7">
        <f>base5!R74</f>
        <v>16</v>
      </c>
      <c r="AB6" s="7">
        <f>base5!Z74</f>
        <v>16</v>
      </c>
      <c r="AC6" s="7">
        <f>base5!AA74</f>
        <v>12</v>
      </c>
      <c r="AD6" s="7">
        <f>base5!AB74</f>
        <v>1</v>
      </c>
      <c r="AE6" s="7">
        <f>base5!AC74</f>
        <v>13</v>
      </c>
      <c r="AF6" s="7">
        <f>base5!AD74</f>
        <v>15</v>
      </c>
      <c r="AG6" s="7">
        <f>base5!C74</f>
        <v>7</v>
      </c>
      <c r="AH6" s="7">
        <f>base5!D74</f>
        <v>3</v>
      </c>
      <c r="AI6" s="7">
        <f>base5!E74</f>
        <v>10</v>
      </c>
      <c r="AJ6" s="7">
        <f>base5!F74</f>
        <v>4</v>
      </c>
      <c r="AK6" s="7">
        <f>base5!G74</f>
        <v>6</v>
      </c>
      <c r="AL6" s="7">
        <f>base5!H74</f>
        <v>2</v>
      </c>
      <c r="AM6" s="7">
        <f>base5!I74</f>
        <v>15</v>
      </c>
      <c r="AN6" s="7">
        <f>base5!J74</f>
        <v>5</v>
      </c>
      <c r="AO6" s="7">
        <f>base5!K74</f>
        <v>14</v>
      </c>
      <c r="AP6" s="7">
        <f>base5!L74</f>
        <v>1</v>
      </c>
      <c r="AQ6" s="7">
        <f>base5!M74</f>
        <v>9</v>
      </c>
      <c r="AR6" s="7">
        <f>base5!N74</f>
        <v>12</v>
      </c>
      <c r="AS6" s="7">
        <f>base5!O74</f>
        <v>8</v>
      </c>
      <c r="AT6" s="7">
        <f>base5!P74</f>
        <v>13</v>
      </c>
      <c r="AU6" s="7">
        <f>base5!Q74</f>
        <v>11</v>
      </c>
      <c r="AV6" s="7">
        <f>base5!R74</f>
        <v>16</v>
      </c>
      <c r="AW6" s="7">
        <f>base5!S74</f>
        <v>17</v>
      </c>
      <c r="AX6" s="7">
        <f>base5!T74</f>
        <v>18</v>
      </c>
      <c r="AY6" s="47">
        <f>base5!AU74</f>
        <v>13</v>
      </c>
      <c r="AZ6" s="47">
        <f>base5!AV74</f>
        <v>6</v>
      </c>
      <c r="BA6" s="47">
        <f>base5!AW74</f>
        <v>3</v>
      </c>
      <c r="BB6" s="47">
        <f>base5!AX74</f>
        <v>3</v>
      </c>
      <c r="BC6" s="47">
        <f>base5!AY74</f>
        <v>6</v>
      </c>
      <c r="BD6" s="47">
        <f>base5!AZ74</f>
        <v>5</v>
      </c>
    </row>
    <row r="7" spans="1:56" x14ac:dyDescent="0.25">
      <c r="A7" s="94" t="s">
        <v>54</v>
      </c>
      <c r="B7" s="7">
        <f>base5!C43</f>
        <v>8</v>
      </c>
      <c r="C7" s="7">
        <f>base5!D43</f>
        <v>13</v>
      </c>
      <c r="D7" s="7">
        <f>base5!E43</f>
        <v>1</v>
      </c>
      <c r="E7" s="7">
        <f>base5!F43</f>
        <v>15</v>
      </c>
      <c r="F7" s="7">
        <f>base5!G43</f>
        <v>11</v>
      </c>
      <c r="G7" s="7">
        <f>base5!H43</f>
        <v>12</v>
      </c>
      <c r="H7" s="7">
        <f>base5!I43</f>
        <v>5</v>
      </c>
      <c r="I7" s="7">
        <f>base5!J43</f>
        <v>4</v>
      </c>
      <c r="J7" s="7">
        <f>base5!C75</f>
        <v>6</v>
      </c>
      <c r="K7" s="7">
        <f>base5!D75</f>
        <v>1</v>
      </c>
      <c r="L7" s="7">
        <f>base5!E75</f>
        <v>4</v>
      </c>
      <c r="M7" s="7">
        <f>base5!F75</f>
        <v>3</v>
      </c>
      <c r="N7" s="7">
        <f>base5!G75</f>
        <v>5</v>
      </c>
      <c r="O7" s="7">
        <f>base5!H75</f>
        <v>2</v>
      </c>
      <c r="P7" s="7">
        <f>base5!I75</f>
        <v>8</v>
      </c>
      <c r="Q7" s="7">
        <f>base5!J75</f>
        <v>11</v>
      </c>
      <c r="R7" s="7">
        <f>base5!K75</f>
        <v>13</v>
      </c>
      <c r="S7" s="7">
        <f>base5!L75</f>
        <v>9</v>
      </c>
      <c r="T7" s="7">
        <f>base5!M75</f>
        <v>12</v>
      </c>
      <c r="U7" s="7">
        <f>base5!N75</f>
        <v>7</v>
      </c>
      <c r="V7" s="7">
        <f>base5!O75</f>
        <v>14</v>
      </c>
      <c r="W7" s="7">
        <f>base5!P75</f>
        <v>10</v>
      </c>
      <c r="X7" s="7">
        <f>base5!O75</f>
        <v>14</v>
      </c>
      <c r="Y7" s="7">
        <f>base5!P75</f>
        <v>10</v>
      </c>
      <c r="Z7" s="7">
        <f>base5!Q75</f>
        <v>15</v>
      </c>
      <c r="AA7" s="7">
        <f>base5!R75</f>
        <v>16</v>
      </c>
      <c r="AB7" s="7">
        <f>base5!Z75</f>
        <v>15</v>
      </c>
      <c r="AC7" s="7">
        <f>base5!AA75</f>
        <v>10</v>
      </c>
      <c r="AD7" s="7">
        <f>base5!AB75</f>
        <v>13</v>
      </c>
      <c r="AE7" s="7">
        <f>base5!AC75</f>
        <v>12</v>
      </c>
      <c r="AF7" s="7">
        <f>base5!AD75</f>
        <v>14</v>
      </c>
      <c r="AG7" s="7">
        <f>base5!C75</f>
        <v>6</v>
      </c>
      <c r="AH7" s="7">
        <f>base5!D75</f>
        <v>1</v>
      </c>
      <c r="AI7" s="7">
        <f>base5!E75</f>
        <v>4</v>
      </c>
      <c r="AJ7" s="7">
        <f>base5!F75</f>
        <v>3</v>
      </c>
      <c r="AK7" s="7">
        <f>base5!G75</f>
        <v>5</v>
      </c>
      <c r="AL7" s="7">
        <f>base5!H75</f>
        <v>2</v>
      </c>
      <c r="AM7" s="7">
        <f>base5!I75</f>
        <v>8</v>
      </c>
      <c r="AN7" s="7">
        <f>base5!J75</f>
        <v>11</v>
      </c>
      <c r="AO7" s="7">
        <f>base5!K75</f>
        <v>13</v>
      </c>
      <c r="AP7" s="7">
        <f>base5!L75</f>
        <v>9</v>
      </c>
      <c r="AQ7" s="7">
        <f>base5!M75</f>
        <v>12</v>
      </c>
      <c r="AR7" s="7">
        <f>base5!N75</f>
        <v>7</v>
      </c>
      <c r="AS7" s="7">
        <f>base5!O75</f>
        <v>14</v>
      </c>
      <c r="AT7" s="7">
        <f>base5!P75</f>
        <v>10</v>
      </c>
      <c r="AU7" s="7">
        <f>base5!Q75</f>
        <v>15</v>
      </c>
      <c r="AV7" s="7">
        <f>base5!R75</f>
        <v>16</v>
      </c>
      <c r="AW7" s="7">
        <f>base5!S75</f>
        <v>17</v>
      </c>
      <c r="AX7" s="7">
        <f>base5!T75</f>
        <v>18</v>
      </c>
      <c r="AY7" s="47">
        <f>base5!AU75</f>
        <v>11</v>
      </c>
      <c r="AZ7" s="47">
        <f>base5!AV75</f>
        <v>2</v>
      </c>
      <c r="BA7" s="47">
        <f>base5!AW75</f>
        <v>10</v>
      </c>
      <c r="BB7" s="47">
        <f>base5!AX75</f>
        <v>7</v>
      </c>
      <c r="BC7" s="47">
        <f>base5!AY75</f>
        <v>2</v>
      </c>
      <c r="BD7" s="47">
        <f>base5!AZ75</f>
        <v>2</v>
      </c>
    </row>
    <row r="8" spans="1:56" x14ac:dyDescent="0.25">
      <c r="A8" s="94" t="s">
        <v>54</v>
      </c>
      <c r="B8" s="7">
        <f>base5!C44</f>
        <v>15</v>
      </c>
      <c r="C8" s="7">
        <f>base5!D44</f>
        <v>13</v>
      </c>
      <c r="D8" s="7">
        <f>base5!E44</f>
        <v>8</v>
      </c>
      <c r="E8" s="7">
        <f>base5!F44</f>
        <v>3</v>
      </c>
      <c r="F8" s="7">
        <f>base5!G44</f>
        <v>5</v>
      </c>
      <c r="G8" s="7">
        <f>base5!H44</f>
        <v>2</v>
      </c>
      <c r="H8" s="7">
        <f>base5!I44</f>
        <v>12</v>
      </c>
      <c r="I8" s="7">
        <f>base5!J44</f>
        <v>1</v>
      </c>
      <c r="J8" s="7">
        <f>base5!C76</f>
        <v>3</v>
      </c>
      <c r="K8" s="7">
        <f>base5!D76</f>
        <v>2</v>
      </c>
      <c r="L8" s="7">
        <f>base5!E76</f>
        <v>1</v>
      </c>
      <c r="M8" s="7">
        <f>base5!F76</f>
        <v>4</v>
      </c>
      <c r="N8" s="7">
        <f>base5!G76</f>
        <v>5</v>
      </c>
      <c r="O8" s="7">
        <f>base5!H76</f>
        <v>8</v>
      </c>
      <c r="P8" s="7">
        <f>base5!I76</f>
        <v>9</v>
      </c>
      <c r="Q8" s="7">
        <f>base5!J76</f>
        <v>14</v>
      </c>
      <c r="R8" s="7">
        <f>base5!K76</f>
        <v>10</v>
      </c>
      <c r="S8" s="7">
        <f>base5!L76</f>
        <v>7</v>
      </c>
      <c r="T8" s="7">
        <f>base5!M76</f>
        <v>13</v>
      </c>
      <c r="U8" s="7">
        <f>base5!N76</f>
        <v>6</v>
      </c>
      <c r="V8" s="7">
        <f>base5!O76</f>
        <v>12</v>
      </c>
      <c r="W8" s="7">
        <f>base5!P76</f>
        <v>11</v>
      </c>
      <c r="X8" s="7">
        <f>base5!O76</f>
        <v>12</v>
      </c>
      <c r="Y8" s="7">
        <f>base5!P76</f>
        <v>11</v>
      </c>
      <c r="Z8" s="7">
        <f>base5!Q76</f>
        <v>16</v>
      </c>
      <c r="AA8" s="7">
        <f>base5!R76</f>
        <v>15</v>
      </c>
      <c r="AB8" s="7">
        <f>base5!Z76</f>
        <v>12</v>
      </c>
      <c r="AC8" s="7">
        <f>base5!AA76</f>
        <v>11</v>
      </c>
      <c r="AD8" s="7">
        <f>base5!AB76</f>
        <v>10</v>
      </c>
      <c r="AE8" s="7">
        <f>base5!AC76</f>
        <v>13</v>
      </c>
      <c r="AF8" s="7">
        <f>base5!AD76</f>
        <v>14</v>
      </c>
      <c r="AG8" s="7">
        <f>base5!C76</f>
        <v>3</v>
      </c>
      <c r="AH8" s="7">
        <f>base5!D76</f>
        <v>2</v>
      </c>
      <c r="AI8" s="7">
        <f>base5!E76</f>
        <v>1</v>
      </c>
      <c r="AJ8" s="7">
        <f>base5!F76</f>
        <v>4</v>
      </c>
      <c r="AK8" s="7">
        <f>base5!G76</f>
        <v>5</v>
      </c>
      <c r="AL8" s="7">
        <f>base5!H76</f>
        <v>8</v>
      </c>
      <c r="AM8" s="7">
        <f>base5!I76</f>
        <v>9</v>
      </c>
      <c r="AN8" s="7">
        <f>base5!J76</f>
        <v>14</v>
      </c>
      <c r="AO8" s="7">
        <f>base5!K76</f>
        <v>10</v>
      </c>
      <c r="AP8" s="7">
        <f>base5!L76</f>
        <v>7</v>
      </c>
      <c r="AQ8" s="7">
        <f>base5!M76</f>
        <v>13</v>
      </c>
      <c r="AR8" s="7">
        <f>base5!N76</f>
        <v>6</v>
      </c>
      <c r="AS8" s="7">
        <f>base5!O76</f>
        <v>12</v>
      </c>
      <c r="AT8" s="7">
        <f>base5!P76</f>
        <v>11</v>
      </c>
      <c r="AU8" s="7">
        <f>base5!Q76</f>
        <v>16</v>
      </c>
      <c r="AV8" s="7">
        <f>base5!R76</f>
        <v>15</v>
      </c>
      <c r="AW8" s="7">
        <f>base5!S76</f>
        <v>17</v>
      </c>
      <c r="AX8" s="7">
        <f>base5!T76</f>
        <v>18</v>
      </c>
      <c r="AY8" s="47">
        <f>base5!AU76</f>
        <v>3</v>
      </c>
      <c r="AZ8" s="47">
        <f>base5!AV76</f>
        <v>10</v>
      </c>
      <c r="BA8" s="47">
        <f>base5!AW76</f>
        <v>14</v>
      </c>
      <c r="BB8" s="47">
        <f>base5!AX76</f>
        <v>8</v>
      </c>
      <c r="BC8" s="47">
        <f>base5!AY76</f>
        <v>15</v>
      </c>
      <c r="BD8" s="47">
        <f>base5!AZ76</f>
        <v>8</v>
      </c>
    </row>
    <row r="9" spans="1:56" x14ac:dyDescent="0.25">
      <c r="A9" s="94" t="s">
        <v>54</v>
      </c>
      <c r="B9" s="7">
        <f>base5!C45</f>
        <v>8</v>
      </c>
      <c r="C9" s="7">
        <f>base5!D45</f>
        <v>5</v>
      </c>
      <c r="D9" s="7">
        <f>base5!E45</f>
        <v>13</v>
      </c>
      <c r="E9" s="7">
        <f>base5!F45</f>
        <v>14</v>
      </c>
      <c r="F9" s="7">
        <f>base5!G45</f>
        <v>15</v>
      </c>
      <c r="G9" s="7">
        <f>base5!H45</f>
        <v>12</v>
      </c>
      <c r="H9" s="7">
        <f>base5!I45</f>
        <v>2</v>
      </c>
      <c r="I9" s="7">
        <f>base5!J45</f>
        <v>9</v>
      </c>
      <c r="J9" s="7">
        <f>base5!C77</f>
        <v>1</v>
      </c>
      <c r="K9" s="7">
        <f>base5!D77</f>
        <v>3</v>
      </c>
      <c r="L9" s="7">
        <f>base5!E77</f>
        <v>2</v>
      </c>
      <c r="M9" s="7">
        <f>base5!F77</f>
        <v>14</v>
      </c>
      <c r="N9" s="7">
        <f>base5!G77</f>
        <v>8</v>
      </c>
      <c r="O9" s="7">
        <f>base5!H77</f>
        <v>16</v>
      </c>
      <c r="P9" s="7">
        <f>base5!I77</f>
        <v>9</v>
      </c>
      <c r="Q9" s="7">
        <f>base5!J77</f>
        <v>5</v>
      </c>
      <c r="R9" s="7">
        <f>base5!K77</f>
        <v>4</v>
      </c>
      <c r="S9" s="7">
        <f>base5!L77</f>
        <v>15</v>
      </c>
      <c r="T9" s="7">
        <f>base5!M77</f>
        <v>11</v>
      </c>
      <c r="U9" s="7">
        <f>base5!N77</f>
        <v>13</v>
      </c>
      <c r="V9" s="7">
        <f>base5!O77</f>
        <v>10</v>
      </c>
      <c r="W9" s="7">
        <f>base5!P77</f>
        <v>7</v>
      </c>
      <c r="X9" s="7">
        <f>base5!O77</f>
        <v>10</v>
      </c>
      <c r="Y9" s="7">
        <f>base5!P77</f>
        <v>7</v>
      </c>
      <c r="Z9" s="7">
        <f>base5!Q77</f>
        <v>12</v>
      </c>
      <c r="AA9" s="7">
        <f>base5!R77</f>
        <v>6</v>
      </c>
      <c r="AB9" s="7">
        <f>base5!Z77</f>
        <v>10</v>
      </c>
      <c r="AC9" s="7">
        <f>base5!AA77</f>
        <v>12</v>
      </c>
      <c r="AD9" s="7">
        <f>base5!AB77</f>
        <v>11</v>
      </c>
      <c r="AE9" s="7">
        <f>base5!AC77</f>
        <v>5</v>
      </c>
      <c r="AF9" s="7">
        <f>base5!AD77</f>
        <v>17</v>
      </c>
      <c r="AG9" s="7">
        <f>base5!C77</f>
        <v>1</v>
      </c>
      <c r="AH9" s="7">
        <f>base5!D77</f>
        <v>3</v>
      </c>
      <c r="AI9" s="7">
        <f>base5!E77</f>
        <v>2</v>
      </c>
      <c r="AJ9" s="7">
        <f>base5!F77</f>
        <v>14</v>
      </c>
      <c r="AK9" s="7">
        <f>base5!G77</f>
        <v>8</v>
      </c>
      <c r="AL9" s="7">
        <f>base5!H77</f>
        <v>16</v>
      </c>
      <c r="AM9" s="7">
        <f>base5!I77</f>
        <v>9</v>
      </c>
      <c r="AN9" s="7">
        <f>base5!J77</f>
        <v>5</v>
      </c>
      <c r="AO9" s="7">
        <f>base5!K77</f>
        <v>4</v>
      </c>
      <c r="AP9" s="7">
        <f>base5!L77</f>
        <v>15</v>
      </c>
      <c r="AQ9" s="7">
        <f>base5!M77</f>
        <v>11</v>
      </c>
      <c r="AR9" s="7">
        <f>base5!N77</f>
        <v>13</v>
      </c>
      <c r="AS9" s="7">
        <f>base5!O77</f>
        <v>10</v>
      </c>
      <c r="AT9" s="7">
        <f>base5!P77</f>
        <v>7</v>
      </c>
      <c r="AU9" s="7">
        <f>base5!Q77</f>
        <v>12</v>
      </c>
      <c r="AV9" s="7">
        <f>base5!R77</f>
        <v>6</v>
      </c>
      <c r="AW9" s="7">
        <f>base5!S77</f>
        <v>17</v>
      </c>
      <c r="AX9" s="7">
        <f>base5!T77</f>
        <v>18</v>
      </c>
      <c r="AY9" s="47">
        <f>base5!AU77</f>
        <v>7</v>
      </c>
      <c r="AZ9" s="47">
        <f>base5!AV77</f>
        <v>1</v>
      </c>
      <c r="BA9" s="47">
        <f>base5!AW77</f>
        <v>4</v>
      </c>
      <c r="BB9" s="47">
        <f>base5!AX77</f>
        <v>9</v>
      </c>
      <c r="BC9" s="47">
        <f>base5!AY77</f>
        <v>5</v>
      </c>
      <c r="BD9" s="47">
        <f>base5!AZ77</f>
        <v>11</v>
      </c>
    </row>
    <row r="10" spans="1:56" x14ac:dyDescent="0.25">
      <c r="A10" s="94" t="s">
        <v>54</v>
      </c>
      <c r="B10" s="7">
        <f>base5!C46</f>
        <v>8</v>
      </c>
      <c r="C10" s="7">
        <f>base5!D46</f>
        <v>13</v>
      </c>
      <c r="D10" s="7">
        <f>base5!E46</f>
        <v>5</v>
      </c>
      <c r="E10" s="7">
        <f>base5!F46</f>
        <v>14</v>
      </c>
      <c r="F10" s="7">
        <f>base5!G46</f>
        <v>9</v>
      </c>
      <c r="G10" s="7">
        <f>base5!H46</f>
        <v>15</v>
      </c>
      <c r="H10" s="7">
        <f>base5!I46</f>
        <v>11</v>
      </c>
      <c r="I10" s="7">
        <f>base5!J46</f>
        <v>2</v>
      </c>
      <c r="J10" s="7">
        <f>base5!C78</f>
        <v>2</v>
      </c>
      <c r="K10" s="7">
        <f>base5!D78</f>
        <v>3</v>
      </c>
      <c r="L10" s="7">
        <f>base5!E78</f>
        <v>14</v>
      </c>
      <c r="M10" s="7">
        <f>base5!F78</f>
        <v>4</v>
      </c>
      <c r="N10" s="7">
        <f>base5!G78</f>
        <v>1</v>
      </c>
      <c r="O10" s="7">
        <f>base5!H78</f>
        <v>8</v>
      </c>
      <c r="P10" s="7">
        <f>base5!I78</f>
        <v>9</v>
      </c>
      <c r="Q10" s="7">
        <f>base5!J78</f>
        <v>5</v>
      </c>
      <c r="R10" s="7">
        <f>base5!K78</f>
        <v>15</v>
      </c>
      <c r="S10" s="7">
        <f>base5!L78</f>
        <v>10</v>
      </c>
      <c r="T10" s="7">
        <f>base5!M78</f>
        <v>16</v>
      </c>
      <c r="U10" s="7">
        <f>base5!N78</f>
        <v>13</v>
      </c>
      <c r="V10" s="7">
        <f>base5!O78</f>
        <v>7</v>
      </c>
      <c r="W10" s="7">
        <f>base5!P78</f>
        <v>12</v>
      </c>
      <c r="X10" s="7">
        <f>base5!O78</f>
        <v>7</v>
      </c>
      <c r="Y10" s="7">
        <f>base5!P78</f>
        <v>12</v>
      </c>
      <c r="Z10" s="7">
        <f>base5!Q78</f>
        <v>6</v>
      </c>
      <c r="AA10" s="7">
        <f>base5!R78</f>
        <v>11</v>
      </c>
      <c r="AB10" s="7">
        <f>base5!Z78</f>
        <v>11</v>
      </c>
      <c r="AC10" s="7">
        <f>base5!AA78</f>
        <v>12</v>
      </c>
      <c r="AD10" s="7">
        <f>base5!AB78</f>
        <v>5</v>
      </c>
      <c r="AE10" s="7">
        <f>base5!AC78</f>
        <v>13</v>
      </c>
      <c r="AF10" s="7">
        <f>base5!AD78</f>
        <v>10</v>
      </c>
      <c r="AG10" s="7">
        <f>base5!C78</f>
        <v>2</v>
      </c>
      <c r="AH10" s="7">
        <f>base5!D78</f>
        <v>3</v>
      </c>
      <c r="AI10" s="7">
        <f>base5!E78</f>
        <v>14</v>
      </c>
      <c r="AJ10" s="7">
        <f>base5!F78</f>
        <v>4</v>
      </c>
      <c r="AK10" s="7">
        <f>base5!G78</f>
        <v>1</v>
      </c>
      <c r="AL10" s="7">
        <f>base5!H78</f>
        <v>8</v>
      </c>
      <c r="AM10" s="7">
        <f>base5!I78</f>
        <v>9</v>
      </c>
      <c r="AN10" s="7">
        <f>base5!J78</f>
        <v>5</v>
      </c>
      <c r="AO10" s="7">
        <f>base5!K78</f>
        <v>15</v>
      </c>
      <c r="AP10" s="7">
        <f>base5!L78</f>
        <v>10</v>
      </c>
      <c r="AQ10" s="7">
        <f>base5!M78</f>
        <v>16</v>
      </c>
      <c r="AR10" s="7">
        <f>base5!N78</f>
        <v>13</v>
      </c>
      <c r="AS10" s="7">
        <f>base5!O78</f>
        <v>7</v>
      </c>
      <c r="AT10" s="7">
        <f>base5!P78</f>
        <v>12</v>
      </c>
      <c r="AU10" s="7">
        <f>base5!Q78</f>
        <v>6</v>
      </c>
      <c r="AV10" s="7">
        <f>base5!R78</f>
        <v>11</v>
      </c>
      <c r="AW10" s="7">
        <f>base5!S78</f>
        <v>17</v>
      </c>
      <c r="AX10" s="7">
        <f>base5!T78</f>
        <v>18</v>
      </c>
      <c r="AY10" s="47">
        <f>base5!AU78</f>
        <v>9</v>
      </c>
      <c r="AZ10" s="47">
        <f>base5!AV78</f>
        <v>11</v>
      </c>
      <c r="BA10" s="47">
        <f>base5!AW78</f>
        <v>2</v>
      </c>
      <c r="BB10" s="47">
        <f>base5!AX78</f>
        <v>15</v>
      </c>
      <c r="BC10" s="47">
        <f>base5!AY78</f>
        <v>14</v>
      </c>
      <c r="BD10" s="47">
        <f>base5!AZ78</f>
        <v>13</v>
      </c>
    </row>
    <row r="11" spans="1:56" x14ac:dyDescent="0.25">
      <c r="A11" s="94" t="s">
        <v>54</v>
      </c>
      <c r="B11" s="7">
        <f>base5!C47</f>
        <v>8</v>
      </c>
      <c r="C11" s="7">
        <f>base5!D47</f>
        <v>5</v>
      </c>
      <c r="D11" s="7">
        <f>base5!E47</f>
        <v>13</v>
      </c>
      <c r="E11" s="7">
        <f>base5!F47</f>
        <v>9</v>
      </c>
      <c r="F11" s="7">
        <f>base5!G47</f>
        <v>15</v>
      </c>
      <c r="G11" s="7">
        <f>base5!H47</f>
        <v>14</v>
      </c>
      <c r="H11" s="7">
        <f>base5!I47</f>
        <v>1</v>
      </c>
      <c r="I11" s="7">
        <f>base5!J47</f>
        <v>2</v>
      </c>
      <c r="J11" s="7">
        <f>base5!C79</f>
        <v>15</v>
      </c>
      <c r="K11" s="7">
        <f>base5!D79</f>
        <v>1</v>
      </c>
      <c r="L11" s="7">
        <f>base5!E79</f>
        <v>4</v>
      </c>
      <c r="M11" s="7">
        <f>base5!F79</f>
        <v>5</v>
      </c>
      <c r="N11" s="7">
        <f>base5!G79</f>
        <v>9</v>
      </c>
      <c r="O11" s="7">
        <f>base5!H79</f>
        <v>2</v>
      </c>
      <c r="P11" s="7">
        <f>base5!I79</f>
        <v>6</v>
      </c>
      <c r="Q11" s="7">
        <f>base5!J79</f>
        <v>12</v>
      </c>
      <c r="R11" s="7">
        <f>base5!K79</f>
        <v>10</v>
      </c>
      <c r="S11" s="7">
        <f>base5!L79</f>
        <v>3</v>
      </c>
      <c r="T11" s="7">
        <f>base5!M79</f>
        <v>13</v>
      </c>
      <c r="U11" s="7">
        <f>base5!N79</f>
        <v>7</v>
      </c>
      <c r="V11" s="7">
        <f>base5!O79</f>
        <v>11</v>
      </c>
      <c r="W11" s="7">
        <f>base5!P79</f>
        <v>8</v>
      </c>
      <c r="X11" s="7">
        <f>base5!O79</f>
        <v>11</v>
      </c>
      <c r="Y11" s="7">
        <f>base5!P79</f>
        <v>8</v>
      </c>
      <c r="Z11" s="7">
        <f>base5!Q79</f>
        <v>14</v>
      </c>
      <c r="AA11" s="7">
        <f>base5!R79</f>
        <v>16</v>
      </c>
      <c r="AB11" s="7">
        <f>base5!Z79</f>
        <v>6</v>
      </c>
      <c r="AC11" s="7">
        <f>base5!AA79</f>
        <v>10</v>
      </c>
      <c r="AD11" s="7">
        <f>base5!AB79</f>
        <v>13</v>
      </c>
      <c r="AE11" s="7">
        <f>base5!AC79</f>
        <v>14</v>
      </c>
      <c r="AF11" s="7">
        <f>base5!AD79</f>
        <v>18</v>
      </c>
      <c r="AG11" s="7">
        <f>base5!C79</f>
        <v>15</v>
      </c>
      <c r="AH11" s="7">
        <f>base5!D79</f>
        <v>1</v>
      </c>
      <c r="AI11" s="7">
        <f>base5!E79</f>
        <v>4</v>
      </c>
      <c r="AJ11" s="7">
        <f>base5!F79</f>
        <v>5</v>
      </c>
      <c r="AK11" s="7">
        <f>base5!G79</f>
        <v>9</v>
      </c>
      <c r="AL11" s="7">
        <f>base5!H79</f>
        <v>2</v>
      </c>
      <c r="AM11" s="7">
        <f>base5!I79</f>
        <v>6</v>
      </c>
      <c r="AN11" s="7">
        <f>base5!J79</f>
        <v>12</v>
      </c>
      <c r="AO11" s="7">
        <f>base5!K79</f>
        <v>10</v>
      </c>
      <c r="AP11" s="7">
        <f>base5!L79</f>
        <v>3</v>
      </c>
      <c r="AQ11" s="7">
        <f>base5!M79</f>
        <v>13</v>
      </c>
      <c r="AR11" s="7">
        <f>base5!N79</f>
        <v>7</v>
      </c>
      <c r="AS11" s="7">
        <f>base5!O79</f>
        <v>11</v>
      </c>
      <c r="AT11" s="7">
        <f>base5!P79</f>
        <v>8</v>
      </c>
      <c r="AU11" s="7">
        <f>base5!Q79</f>
        <v>14</v>
      </c>
      <c r="AV11" s="7">
        <f>base5!R79</f>
        <v>16</v>
      </c>
      <c r="AW11" s="7">
        <f>base5!S79</f>
        <v>17</v>
      </c>
      <c r="AX11" s="7">
        <f>base5!T79</f>
        <v>18</v>
      </c>
      <c r="AY11" s="47">
        <f>base5!AU79</f>
        <v>10</v>
      </c>
      <c r="AZ11" s="47">
        <f>base5!AV79</f>
        <v>8</v>
      </c>
      <c r="BA11" s="47">
        <f>base5!AW79</f>
        <v>8</v>
      </c>
      <c r="BB11" s="47">
        <f>base5!AX79</f>
        <v>1</v>
      </c>
      <c r="BC11" s="47">
        <f>base5!AY79</f>
        <v>1</v>
      </c>
      <c r="BD11" s="47">
        <f>base5!AZ79</f>
        <v>9</v>
      </c>
    </row>
    <row r="12" spans="1:56" x14ac:dyDescent="0.25">
      <c r="A12" s="94" t="s">
        <v>54</v>
      </c>
      <c r="B12" s="7">
        <f>base5!C48</f>
        <v>8</v>
      </c>
      <c r="C12" s="7">
        <f>base5!D48</f>
        <v>15</v>
      </c>
      <c r="D12" s="7">
        <f>base5!E48</f>
        <v>11</v>
      </c>
      <c r="E12" s="7">
        <f>base5!F48</f>
        <v>1</v>
      </c>
      <c r="F12" s="7">
        <f>base5!G48</f>
        <v>13</v>
      </c>
      <c r="G12" s="7">
        <f>base5!H48</f>
        <v>14</v>
      </c>
      <c r="H12" s="7">
        <f>base5!I48</f>
        <v>5</v>
      </c>
      <c r="I12" s="7">
        <f>base5!J48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7</v>
      </c>
      <c r="Y12" s="7">
        <f>base5!P80</f>
        <v>11</v>
      </c>
      <c r="Z12" s="7">
        <f>base5!Q80</f>
        <v>12</v>
      </c>
      <c r="AA12" s="7">
        <f>base5!R80</f>
        <v>6</v>
      </c>
      <c r="AB12" s="7">
        <f>base5!Z80</f>
        <v>11</v>
      </c>
      <c r="AC12" s="7">
        <f>base5!AA80</f>
        <v>12</v>
      </c>
      <c r="AD12" s="7">
        <f>base5!AB80</f>
        <v>10</v>
      </c>
      <c r="AE12" s="7">
        <f>base5!AC80</f>
        <v>5</v>
      </c>
      <c r="AF12" s="7">
        <f>base5!AD80</f>
        <v>17</v>
      </c>
      <c r="AG12" s="7">
        <f>base5!C80</f>
        <v>2</v>
      </c>
      <c r="AH12" s="7">
        <f>base5!D80</f>
        <v>3</v>
      </c>
      <c r="AI12" s="7">
        <f>base5!E80</f>
        <v>1</v>
      </c>
      <c r="AJ12" s="7">
        <f>base5!F80</f>
        <v>14</v>
      </c>
      <c r="AK12" s="7">
        <f>base5!G80</f>
        <v>8</v>
      </c>
      <c r="AL12" s="7">
        <f>base5!H80</f>
        <v>4</v>
      </c>
      <c r="AM12" s="7">
        <f>base5!I80</f>
        <v>9</v>
      </c>
      <c r="AN12" s="7">
        <f>base5!J80</f>
        <v>16</v>
      </c>
      <c r="AO12" s="7">
        <f>base5!K80</f>
        <v>5</v>
      </c>
      <c r="AP12" s="7">
        <f>base5!L80</f>
        <v>15</v>
      </c>
      <c r="AQ12" s="7">
        <f>base5!M80</f>
        <v>13</v>
      </c>
      <c r="AR12" s="7">
        <f>base5!N80</f>
        <v>10</v>
      </c>
      <c r="AS12" s="7">
        <f>base5!O80</f>
        <v>7</v>
      </c>
      <c r="AT12" s="7">
        <f>base5!P80</f>
        <v>11</v>
      </c>
      <c r="AU12" s="7">
        <f>base5!Q80</f>
        <v>12</v>
      </c>
      <c r="AV12" s="7">
        <f>base5!R80</f>
        <v>6</v>
      </c>
      <c r="AW12" s="7">
        <f>base5!S80</f>
        <v>17</v>
      </c>
      <c r="AX12" s="7">
        <f>base5!T80</f>
        <v>18</v>
      </c>
      <c r="AY12" s="47">
        <f>base5!AU80</f>
        <v>14</v>
      </c>
      <c r="AZ12" s="47">
        <f>base5!AV80</f>
        <v>9</v>
      </c>
      <c r="BA12" s="47">
        <f>base5!AW80</f>
        <v>9</v>
      </c>
      <c r="BB12" s="47">
        <f>base5!AX80</f>
        <v>2</v>
      </c>
      <c r="BC12" s="47">
        <f>base5!AY80</f>
        <v>9</v>
      </c>
      <c r="BD12" s="47">
        <f>base5!AZ80</f>
        <v>12</v>
      </c>
    </row>
    <row r="13" spans="1:56" x14ac:dyDescent="0.25">
      <c r="A13" s="94" t="s">
        <v>54</v>
      </c>
      <c r="B13" s="7">
        <f>base5!C49</f>
        <v>8</v>
      </c>
      <c r="C13" s="7">
        <f>base5!D49</f>
        <v>14</v>
      </c>
      <c r="D13" s="7">
        <f>base5!E49</f>
        <v>15</v>
      </c>
      <c r="E13" s="7">
        <f>base5!F49</f>
        <v>13</v>
      </c>
      <c r="F13" s="7">
        <f>base5!G49</f>
        <v>5</v>
      </c>
      <c r="G13" s="7">
        <f>base5!H49</f>
        <v>1</v>
      </c>
      <c r="H13" s="7">
        <f>base5!I49</f>
        <v>11</v>
      </c>
      <c r="I13" s="7">
        <f>base5!J49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2</v>
      </c>
      <c r="Y13" s="7">
        <f>base5!P81</f>
        <v>11</v>
      </c>
      <c r="Z13" s="7">
        <f>base5!Q81</f>
        <v>12</v>
      </c>
      <c r="AA13" s="7">
        <f>base5!R81</f>
        <v>5</v>
      </c>
      <c r="AB13" s="7">
        <f>base5!Z81</f>
        <v>6</v>
      </c>
      <c r="AC13" s="7">
        <f>base5!AA81</f>
        <v>4</v>
      </c>
      <c r="AD13" s="7">
        <f>base5!AB81</f>
        <v>7</v>
      </c>
      <c r="AE13" s="7">
        <f>base5!AC81</f>
        <v>8</v>
      </c>
      <c r="AF13" s="7">
        <f>base5!AD81</f>
        <v>9</v>
      </c>
      <c r="AG13" s="7">
        <f>base5!C81</f>
        <v>15</v>
      </c>
      <c r="AH13" s="7">
        <f>base5!D81</f>
        <v>13</v>
      </c>
      <c r="AI13" s="7">
        <f>base5!E81</f>
        <v>16</v>
      </c>
      <c r="AJ13" s="7">
        <f>base5!F81</f>
        <v>17</v>
      </c>
      <c r="AK13" s="7">
        <f>base5!G81</f>
        <v>18</v>
      </c>
      <c r="AL13" s="7">
        <f>base5!H81</f>
        <v>19</v>
      </c>
      <c r="AM13" s="7">
        <f>base5!I81</f>
        <v>20</v>
      </c>
      <c r="AN13" s="7">
        <f>base5!J81</f>
        <v>8</v>
      </c>
      <c r="AO13" s="7">
        <f>base5!K81</f>
        <v>3</v>
      </c>
      <c r="AP13" s="7">
        <f>base5!L81</f>
        <v>14</v>
      </c>
      <c r="AQ13" s="7">
        <f>base5!M81</f>
        <v>1</v>
      </c>
      <c r="AR13" s="7">
        <f>base5!N81</f>
        <v>9</v>
      </c>
      <c r="AS13" s="7">
        <f>base5!O81</f>
        <v>2</v>
      </c>
      <c r="AT13" s="7">
        <f>base5!P81</f>
        <v>11</v>
      </c>
      <c r="AU13" s="7">
        <f>base5!Q81</f>
        <v>12</v>
      </c>
      <c r="AV13" s="7">
        <f>base5!R81</f>
        <v>5</v>
      </c>
      <c r="AW13" s="7">
        <f>base5!S81</f>
        <v>4</v>
      </c>
      <c r="AX13" s="7">
        <f>base5!T81</f>
        <v>10</v>
      </c>
      <c r="AY13" s="47">
        <f>base5!AU81</f>
        <v>2</v>
      </c>
      <c r="AZ13" s="47">
        <f>base5!AV81</f>
        <v>12</v>
      </c>
      <c r="BA13" s="47">
        <f>base5!AW81</f>
        <v>12</v>
      </c>
      <c r="BB13" s="47">
        <f>base5!AX81</f>
        <v>5</v>
      </c>
      <c r="BC13" s="47">
        <f>base5!AY81</f>
        <v>12</v>
      </c>
      <c r="BD13" s="47">
        <f>base5!AZ81</f>
        <v>7</v>
      </c>
    </row>
    <row r="14" spans="1:56" x14ac:dyDescent="0.25">
      <c r="A14" s="94" t="s">
        <v>54</v>
      </c>
      <c r="B14" s="7">
        <f>base5!C50</f>
        <v>8</v>
      </c>
      <c r="C14" s="7">
        <f>base5!D50</f>
        <v>5</v>
      </c>
      <c r="D14" s="7">
        <f>base5!E50</f>
        <v>15</v>
      </c>
      <c r="E14" s="7">
        <f>base5!F50</f>
        <v>14</v>
      </c>
      <c r="F14" s="7">
        <f>base5!G50</f>
        <v>1</v>
      </c>
      <c r="G14" s="7">
        <f>base5!H50</f>
        <v>2</v>
      </c>
      <c r="H14" s="7">
        <f>base5!I50</f>
        <v>11</v>
      </c>
      <c r="I14" s="7">
        <f>base5!J50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10</v>
      </c>
      <c r="Y14" s="7">
        <f>base5!P82</f>
        <v>4</v>
      </c>
      <c r="Z14" s="7">
        <f>base5!Q82</f>
        <v>5</v>
      </c>
      <c r="AA14" s="7">
        <f>base5!R82</f>
        <v>12</v>
      </c>
      <c r="AB14" s="7">
        <f>base5!Z82</f>
        <v>6</v>
      </c>
      <c r="AC14" s="7">
        <f>base5!AA82</f>
        <v>7</v>
      </c>
      <c r="AD14" s="7">
        <f>base5!AB82</f>
        <v>5</v>
      </c>
      <c r="AE14" s="7">
        <f>base5!AC82</f>
        <v>8</v>
      </c>
      <c r="AF14" s="7">
        <f>base5!AD82</f>
        <v>9</v>
      </c>
      <c r="AG14" s="7">
        <f>base5!C82</f>
        <v>15</v>
      </c>
      <c r="AH14" s="7">
        <f>base5!D82</f>
        <v>16</v>
      </c>
      <c r="AI14" s="7">
        <f>base5!E82</f>
        <v>14</v>
      </c>
      <c r="AJ14" s="7">
        <f>base5!F82</f>
        <v>17</v>
      </c>
      <c r="AK14" s="7">
        <f>base5!G82</f>
        <v>18</v>
      </c>
      <c r="AL14" s="7">
        <f>base5!H82</f>
        <v>19</v>
      </c>
      <c r="AM14" s="7">
        <f>base5!I82</f>
        <v>20</v>
      </c>
      <c r="AN14" s="7">
        <f>base5!J82</f>
        <v>13</v>
      </c>
      <c r="AO14" s="7">
        <f>base5!K82</f>
        <v>2</v>
      </c>
      <c r="AP14" s="7">
        <f>base5!L82</f>
        <v>3</v>
      </c>
      <c r="AQ14" s="7">
        <f>base5!M82</f>
        <v>8</v>
      </c>
      <c r="AR14" s="7">
        <f>base5!N82</f>
        <v>9</v>
      </c>
      <c r="AS14" s="7">
        <f>base5!O82</f>
        <v>10</v>
      </c>
      <c r="AT14" s="7">
        <f>base5!P82</f>
        <v>4</v>
      </c>
      <c r="AU14" s="7">
        <f>base5!Q82</f>
        <v>5</v>
      </c>
      <c r="AV14" s="7">
        <f>base5!R82</f>
        <v>12</v>
      </c>
      <c r="AW14" s="7">
        <f>base5!S82</f>
        <v>1</v>
      </c>
      <c r="AX14" s="7">
        <f>base5!T82</f>
        <v>7</v>
      </c>
      <c r="AY14" s="47">
        <f>base5!AU82</f>
        <v>4</v>
      </c>
      <c r="AZ14" s="47">
        <f>base5!AV82</f>
        <v>14</v>
      </c>
      <c r="BA14" s="47">
        <f>base5!AW82</f>
        <v>11</v>
      </c>
      <c r="BB14" s="47">
        <f>base5!AX82</f>
        <v>16</v>
      </c>
      <c r="BC14" s="47">
        <f>base5!AY82</f>
        <v>8</v>
      </c>
      <c r="BD14" s="47">
        <f>base5!AZ82</f>
        <v>14</v>
      </c>
    </row>
    <row r="15" spans="1:56" x14ac:dyDescent="0.25">
      <c r="A15" s="94" t="s">
        <v>54</v>
      </c>
      <c r="B15" s="7">
        <f>base5!C51</f>
        <v>8</v>
      </c>
      <c r="C15" s="7">
        <f>base5!D51</f>
        <v>14</v>
      </c>
      <c r="D15" s="7">
        <f>base5!E51</f>
        <v>13</v>
      </c>
      <c r="E15" s="7">
        <f>base5!F51</f>
        <v>2</v>
      </c>
      <c r="F15" s="7">
        <f>base5!G51</f>
        <v>5</v>
      </c>
      <c r="G15" s="7">
        <f>base5!H51</f>
        <v>9</v>
      </c>
      <c r="H15" s="7">
        <f>base5!I51</f>
        <v>11</v>
      </c>
      <c r="I15" s="7">
        <f>base5!J51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1</v>
      </c>
      <c r="Y15" s="7">
        <f>base5!P83</f>
        <v>10</v>
      </c>
      <c r="Z15" s="7">
        <f>base5!Q83</f>
        <v>12</v>
      </c>
      <c r="AA15" s="7">
        <f>base5!R83</f>
        <v>4</v>
      </c>
      <c r="AB15" s="7">
        <f>base5!Z83</f>
        <v>4</v>
      </c>
      <c r="AC15" s="7">
        <f>base5!AA83</f>
        <v>5</v>
      </c>
      <c r="AD15" s="7">
        <f>base5!AB83</f>
        <v>6</v>
      </c>
      <c r="AE15" s="7">
        <f>base5!AC83</f>
        <v>7</v>
      </c>
      <c r="AF15" s="7">
        <f>base5!AD83</f>
        <v>8</v>
      </c>
      <c r="AG15" s="7">
        <f>base5!C83</f>
        <v>13</v>
      </c>
      <c r="AH15" s="7">
        <f>base5!D83</f>
        <v>14</v>
      </c>
      <c r="AI15" s="7">
        <f>base5!E83</f>
        <v>15</v>
      </c>
      <c r="AJ15" s="7">
        <f>base5!F83</f>
        <v>16</v>
      </c>
      <c r="AK15" s="7">
        <f>base5!G83</f>
        <v>17</v>
      </c>
      <c r="AL15" s="7">
        <f>base5!H83</f>
        <v>18</v>
      </c>
      <c r="AM15" s="7">
        <f>base5!I83</f>
        <v>19</v>
      </c>
      <c r="AN15" s="7">
        <f>base5!J83</f>
        <v>20</v>
      </c>
      <c r="AO15" s="7">
        <f>base5!K83</f>
        <v>8</v>
      </c>
      <c r="AP15" s="7">
        <f>base5!L83</f>
        <v>3</v>
      </c>
      <c r="AQ15" s="7">
        <f>base5!M83</f>
        <v>9</v>
      </c>
      <c r="AR15" s="7">
        <f>base5!N83</f>
        <v>2</v>
      </c>
      <c r="AS15" s="7">
        <f>base5!O83</f>
        <v>1</v>
      </c>
      <c r="AT15" s="7">
        <f>base5!P83</f>
        <v>10</v>
      </c>
      <c r="AU15" s="7">
        <f>base5!Q83</f>
        <v>12</v>
      </c>
      <c r="AV15" s="7">
        <f>base5!R83</f>
        <v>4</v>
      </c>
      <c r="AW15" s="7">
        <f>base5!S83</f>
        <v>5</v>
      </c>
      <c r="AX15" s="7">
        <f>base5!T83</f>
        <v>11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94" t="s">
        <v>54</v>
      </c>
      <c r="B16" s="7">
        <f>base5!C52</f>
        <v>13</v>
      </c>
      <c r="C16" s="7">
        <f>base5!D52</f>
        <v>8</v>
      </c>
      <c r="D16" s="7">
        <f>base5!E52</f>
        <v>2</v>
      </c>
      <c r="E16" s="7">
        <f>base5!F52</f>
        <v>14</v>
      </c>
      <c r="F16" s="7">
        <f>base5!G52</f>
        <v>9</v>
      </c>
      <c r="G16" s="7">
        <f>base5!H52</f>
        <v>15</v>
      </c>
      <c r="H16" s="7">
        <f>base5!I52</f>
        <v>11</v>
      </c>
      <c r="I16" s="7">
        <f>base5!J52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7</v>
      </c>
      <c r="Y16" s="7">
        <f>base5!P84</f>
        <v>11</v>
      </c>
      <c r="Z16" s="7">
        <f>base5!Q84</f>
        <v>15</v>
      </c>
      <c r="AA16" s="7">
        <f>base5!R84</f>
        <v>6</v>
      </c>
      <c r="AB16" s="7">
        <f>base5!Z84</f>
        <v>12</v>
      </c>
      <c r="AC16" s="7">
        <f>base5!AA84</f>
        <v>11</v>
      </c>
      <c r="AD16" s="7">
        <f>base5!AB84</f>
        <v>5</v>
      </c>
      <c r="AE16" s="7">
        <f>base5!AC84</f>
        <v>10</v>
      </c>
      <c r="AF16" s="7">
        <f>base5!AD84</f>
        <v>17</v>
      </c>
      <c r="AG16" s="7">
        <f>base5!C84</f>
        <v>3</v>
      </c>
      <c r="AH16" s="7">
        <f>base5!D84</f>
        <v>2</v>
      </c>
      <c r="AI16" s="7">
        <f>base5!E84</f>
        <v>14</v>
      </c>
      <c r="AJ16" s="7">
        <f>base5!F84</f>
        <v>1</v>
      </c>
      <c r="AK16" s="7">
        <f>base5!G84</f>
        <v>8</v>
      </c>
      <c r="AL16" s="7">
        <f>base5!H84</f>
        <v>4</v>
      </c>
      <c r="AM16" s="7">
        <f>base5!I84</f>
        <v>9</v>
      </c>
      <c r="AN16" s="7">
        <f>base5!J84</f>
        <v>5</v>
      </c>
      <c r="AO16" s="7">
        <f>base5!K84</f>
        <v>13</v>
      </c>
      <c r="AP16" s="7">
        <f>base5!L84</f>
        <v>10</v>
      </c>
      <c r="AQ16" s="7">
        <f>base5!M84</f>
        <v>12</v>
      </c>
      <c r="AR16" s="7">
        <f>base5!N84</f>
        <v>16</v>
      </c>
      <c r="AS16" s="7">
        <f>base5!O84</f>
        <v>7</v>
      </c>
      <c r="AT16" s="7">
        <f>base5!P84</f>
        <v>11</v>
      </c>
      <c r="AU16" s="7">
        <f>base5!Q84</f>
        <v>15</v>
      </c>
      <c r="AV16" s="7">
        <f>base5!R84</f>
        <v>6</v>
      </c>
      <c r="AW16" s="7">
        <f>base5!S84</f>
        <v>17</v>
      </c>
      <c r="AX16" s="7">
        <f>base5!T84</f>
        <v>18</v>
      </c>
      <c r="AY16" s="47">
        <f>base5!AU84</f>
        <v>5</v>
      </c>
      <c r="AZ16" s="47">
        <f>base5!AV84</f>
        <v>13</v>
      </c>
      <c r="BA16" s="47">
        <f>base5!AW84</f>
        <v>13</v>
      </c>
      <c r="BB16" s="47">
        <f>base5!AX84</f>
        <v>4</v>
      </c>
      <c r="BC16" s="47">
        <f>base5!AY84</f>
        <v>13</v>
      </c>
      <c r="BD16" s="47">
        <f>base5!AZ84</f>
        <v>10</v>
      </c>
    </row>
    <row r="17" spans="1:56" x14ac:dyDescent="0.25">
      <c r="A17" s="94" t="s">
        <v>54</v>
      </c>
      <c r="B17" s="7">
        <f>base5!C53</f>
        <v>8</v>
      </c>
      <c r="C17" s="7">
        <f>base5!D53</f>
        <v>5</v>
      </c>
      <c r="D17" s="7">
        <f>base5!E53</f>
        <v>15</v>
      </c>
      <c r="E17" s="7">
        <f>base5!F53</f>
        <v>12</v>
      </c>
      <c r="F17" s="7">
        <f>base5!G53</f>
        <v>2</v>
      </c>
      <c r="G17" s="7">
        <f>base5!H53</f>
        <v>13</v>
      </c>
      <c r="H17" s="7">
        <f>base5!I53</f>
        <v>14</v>
      </c>
      <c r="I17" s="7">
        <f>base5!J53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13</v>
      </c>
      <c r="Y17" s="7">
        <f>base5!P85</f>
        <v>5</v>
      </c>
      <c r="Z17" s="7">
        <f>base5!Q85</f>
        <v>7</v>
      </c>
      <c r="AA17" s="7">
        <f>base5!R85</f>
        <v>8</v>
      </c>
      <c r="AB17" s="7">
        <f>base5!Z85</f>
        <v>5</v>
      </c>
      <c r="AC17" s="7">
        <f>base5!AA85</f>
        <v>11</v>
      </c>
      <c r="AD17" s="7">
        <f>base5!AB85</f>
        <v>10</v>
      </c>
      <c r="AE17" s="7">
        <f>base5!AC85</f>
        <v>12</v>
      </c>
      <c r="AF17" s="7">
        <f>base5!AD85</f>
        <v>3</v>
      </c>
      <c r="AG17" s="7">
        <f>base5!C85</f>
        <v>14</v>
      </c>
      <c r="AH17" s="7">
        <f>base5!D85</f>
        <v>2</v>
      </c>
      <c r="AI17" s="7">
        <f>base5!E85</f>
        <v>1</v>
      </c>
      <c r="AJ17" s="7">
        <f>base5!F85</f>
        <v>3</v>
      </c>
      <c r="AK17" s="7">
        <f>base5!G85</f>
        <v>12</v>
      </c>
      <c r="AL17" s="7">
        <f>base5!H85</f>
        <v>4</v>
      </c>
      <c r="AM17" s="7">
        <f>base5!I85</f>
        <v>11</v>
      </c>
      <c r="AN17" s="7">
        <f>base5!J85</f>
        <v>15</v>
      </c>
      <c r="AO17" s="7">
        <f>base5!K85</f>
        <v>6</v>
      </c>
      <c r="AP17" s="7">
        <f>base5!L85</f>
        <v>9</v>
      </c>
      <c r="AQ17" s="7">
        <f>base5!M85</f>
        <v>10</v>
      </c>
      <c r="AR17" s="7">
        <f>base5!N85</f>
        <v>16</v>
      </c>
      <c r="AS17" s="7">
        <f>base5!O85</f>
        <v>13</v>
      </c>
      <c r="AT17" s="7">
        <f>base5!P85</f>
        <v>5</v>
      </c>
      <c r="AU17" s="7">
        <f>base5!Q85</f>
        <v>7</v>
      </c>
      <c r="AV17" s="7">
        <f>base5!R85</f>
        <v>8</v>
      </c>
      <c r="AW17" s="7">
        <f>base5!S85</f>
        <v>17</v>
      </c>
      <c r="AX17" s="7">
        <f>base5!T85</f>
        <v>18</v>
      </c>
      <c r="AY17" s="47">
        <f>base5!AU85</f>
        <v>15</v>
      </c>
      <c r="AZ17" s="47">
        <f>base5!AV85</f>
        <v>15</v>
      </c>
      <c r="BA17" s="47">
        <f>base5!AW85</f>
        <v>15</v>
      </c>
      <c r="BB17" s="47">
        <f>base5!AX85</f>
        <v>11</v>
      </c>
      <c r="BC17" s="47">
        <f>base5!AY85</f>
        <v>11</v>
      </c>
      <c r="BD17" s="47">
        <f>base5!AZ85</f>
        <v>15</v>
      </c>
    </row>
    <row r="18" spans="1:56" x14ac:dyDescent="0.25">
      <c r="A18" s="94" t="s">
        <v>54</v>
      </c>
      <c r="B18" s="7">
        <f>base5!C54</f>
        <v>13</v>
      </c>
      <c r="C18" s="7">
        <f>base5!D54</f>
        <v>8</v>
      </c>
      <c r="D18" s="7">
        <f>base5!E54</f>
        <v>9</v>
      </c>
      <c r="E18" s="7">
        <f>base5!F54</f>
        <v>15</v>
      </c>
      <c r="F18" s="7">
        <f>base5!G54</f>
        <v>14</v>
      </c>
      <c r="G18" s="7">
        <f>base5!H54</f>
        <v>5</v>
      </c>
      <c r="H18" s="7">
        <f>base5!I54</f>
        <v>11</v>
      </c>
      <c r="I18" s="7">
        <f>base5!J54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4</v>
      </c>
      <c r="Y18" s="7">
        <f>base5!P86</f>
        <v>1</v>
      </c>
      <c r="Z18" s="7">
        <f>base5!Q86</f>
        <v>14</v>
      </c>
      <c r="AA18" s="7">
        <f>base5!R86</f>
        <v>11</v>
      </c>
      <c r="AB18" s="7">
        <f>base5!Z86</f>
        <v>16</v>
      </c>
      <c r="AC18" s="7">
        <f>base5!AA86</f>
        <v>17</v>
      </c>
      <c r="AD18" s="7">
        <f>base5!AB86</f>
        <v>18</v>
      </c>
      <c r="AE18" s="7">
        <f>base5!AC86</f>
        <v>1</v>
      </c>
      <c r="AF18" s="7">
        <f>base5!AD86</f>
        <v>3</v>
      </c>
      <c r="AG18" s="7">
        <f>base5!C86</f>
        <v>7</v>
      </c>
      <c r="AH18" s="7">
        <f>base5!D86</f>
        <v>8</v>
      </c>
      <c r="AI18" s="7">
        <f>base5!E86</f>
        <v>9</v>
      </c>
      <c r="AJ18" s="7">
        <f>base5!F86</f>
        <v>10</v>
      </c>
      <c r="AK18" s="7">
        <f>base5!G86</f>
        <v>12</v>
      </c>
      <c r="AL18" s="7">
        <f>base5!H86</f>
        <v>16</v>
      </c>
      <c r="AM18" s="7">
        <f>base5!I86</f>
        <v>13</v>
      </c>
      <c r="AN18" s="7">
        <f>base5!J86</f>
        <v>5</v>
      </c>
      <c r="AO18" s="7">
        <f>base5!K86</f>
        <v>6</v>
      </c>
      <c r="AP18" s="7">
        <f>base5!L86</f>
        <v>2</v>
      </c>
      <c r="AQ18" s="7">
        <f>base5!M86</f>
        <v>3</v>
      </c>
      <c r="AR18" s="7">
        <f>base5!N86</f>
        <v>15</v>
      </c>
      <c r="AS18" s="7">
        <f>base5!O86</f>
        <v>4</v>
      </c>
      <c r="AT18" s="7">
        <f>base5!P86</f>
        <v>1</v>
      </c>
      <c r="AU18" s="7">
        <f>base5!Q86</f>
        <v>14</v>
      </c>
      <c r="AV18" s="7">
        <f>base5!R86</f>
        <v>11</v>
      </c>
      <c r="AW18" s="7">
        <f>base5!S86</f>
        <v>17</v>
      </c>
      <c r="AX18" s="7">
        <f>base5!T86</f>
        <v>18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13</v>
      </c>
      <c r="BC18" s="47">
        <f>base5!AY86</f>
        <v>16</v>
      </c>
      <c r="BD18" s="47">
        <f>base5!AZ86</f>
        <v>16</v>
      </c>
    </row>
    <row r="19" spans="1:56" x14ac:dyDescent="0.25">
      <c r="A19" s="94" t="s">
        <v>54</v>
      </c>
      <c r="B19" s="7">
        <f>base5!C55</f>
        <v>8</v>
      </c>
      <c r="C19" s="7">
        <f>base5!D55</f>
        <v>5</v>
      </c>
      <c r="D19" s="7">
        <f>base5!E55</f>
        <v>10</v>
      </c>
      <c r="E19" s="7">
        <f>base5!F55</f>
        <v>9</v>
      </c>
      <c r="F19" s="7">
        <f>base5!G55</f>
        <v>13</v>
      </c>
      <c r="G19" s="7">
        <f>base5!H55</f>
        <v>14</v>
      </c>
      <c r="H19" s="7">
        <f>base5!I55</f>
        <v>15</v>
      </c>
      <c r="I19" s="7">
        <f>base5!J55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11</v>
      </c>
      <c r="Y19" s="7">
        <f>base5!P87</f>
        <v>10</v>
      </c>
      <c r="Z19" s="7">
        <f>base5!Q87</f>
        <v>16</v>
      </c>
      <c r="AA19" s="7">
        <f>base5!R87</f>
        <v>12</v>
      </c>
      <c r="AB19" s="7">
        <f>base5!Z87</f>
        <v>10</v>
      </c>
      <c r="AC19" s="7">
        <f>base5!AA87</f>
        <v>18</v>
      </c>
      <c r="AD19" s="7">
        <f>base5!AB87</f>
        <v>12</v>
      </c>
      <c r="AE19" s="7">
        <f>base5!AC87</f>
        <v>15</v>
      </c>
      <c r="AF19" s="7">
        <f>base5!AD87</f>
        <v>11</v>
      </c>
      <c r="AG19" s="7">
        <f>base5!C87</f>
        <v>1</v>
      </c>
      <c r="AH19" s="7">
        <f>base5!D87</f>
        <v>9</v>
      </c>
      <c r="AI19" s="7">
        <f>base5!E87</f>
        <v>3</v>
      </c>
      <c r="AJ19" s="7">
        <f>base5!F87</f>
        <v>6</v>
      </c>
      <c r="AK19" s="7">
        <f>base5!G87</f>
        <v>2</v>
      </c>
      <c r="AL19" s="7">
        <f>base5!H87</f>
        <v>15</v>
      </c>
      <c r="AM19" s="7">
        <f>base5!I87</f>
        <v>4</v>
      </c>
      <c r="AN19" s="7">
        <f>base5!J87</f>
        <v>7</v>
      </c>
      <c r="AO19" s="7">
        <f>base5!K87</f>
        <v>13</v>
      </c>
      <c r="AP19" s="7">
        <f>base5!L87</f>
        <v>8</v>
      </c>
      <c r="AQ19" s="7">
        <f>base5!M87</f>
        <v>14</v>
      </c>
      <c r="AR19" s="7">
        <f>base5!N87</f>
        <v>5</v>
      </c>
      <c r="AS19" s="7">
        <f>base5!O87</f>
        <v>11</v>
      </c>
      <c r="AT19" s="7">
        <f>base5!P87</f>
        <v>10</v>
      </c>
      <c r="AU19" s="7">
        <f>base5!Q87</f>
        <v>16</v>
      </c>
      <c r="AV19" s="7">
        <f>base5!R87</f>
        <v>12</v>
      </c>
      <c r="AW19" s="7">
        <f>base5!S87</f>
        <v>17</v>
      </c>
      <c r="AX19" s="7">
        <f>base5!T87</f>
        <v>18</v>
      </c>
      <c r="AY19" s="47">
        <f>base5!AU87</f>
        <v>17</v>
      </c>
      <c r="AZ19" s="47">
        <f>base5!AV87</f>
        <v>17</v>
      </c>
      <c r="BA19" s="47">
        <f>base5!AW87</f>
        <v>17</v>
      </c>
      <c r="BB19" s="47">
        <f>base5!AX87</f>
        <v>17</v>
      </c>
      <c r="BC19" s="47">
        <f>base5!AY87</f>
        <v>17</v>
      </c>
      <c r="BD19" s="47">
        <f>base5!AZ87</f>
        <v>17</v>
      </c>
    </row>
    <row r="20" spans="1:56" x14ac:dyDescent="0.25">
      <c r="A20" s="94" t="s">
        <v>54</v>
      </c>
      <c r="B20" s="7">
        <f>base5!C56</f>
        <v>8</v>
      </c>
      <c r="C20" s="7">
        <f>base5!D56</f>
        <v>13</v>
      </c>
      <c r="D20" s="7">
        <f>base5!E56</f>
        <v>9</v>
      </c>
      <c r="E20" s="7">
        <f>base5!F56</f>
        <v>5</v>
      </c>
      <c r="F20" s="7">
        <f>base5!G56</f>
        <v>11</v>
      </c>
      <c r="G20" s="7">
        <f>base5!H56</f>
        <v>15</v>
      </c>
      <c r="H20" s="7">
        <f>base5!I56</f>
        <v>1</v>
      </c>
      <c r="I20" s="7">
        <f>base5!J56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11</v>
      </c>
      <c r="Y20" s="7">
        <f>base5!P88</f>
        <v>13</v>
      </c>
      <c r="Z20" s="7">
        <f>base5!Q88</f>
        <v>6</v>
      </c>
      <c r="AA20" s="7">
        <f>base5!R88</f>
        <v>9</v>
      </c>
      <c r="AB20" s="7">
        <f>base5!Z88</f>
        <v>11</v>
      </c>
      <c r="AC20" s="7">
        <f>base5!AA88</f>
        <v>10</v>
      </c>
      <c r="AD20" s="7">
        <f>base5!AB88</f>
        <v>5</v>
      </c>
      <c r="AE20" s="7">
        <f>base5!AC88</f>
        <v>12</v>
      </c>
      <c r="AF20" s="7">
        <f>base5!AD88</f>
        <v>13</v>
      </c>
      <c r="AG20" s="7">
        <f>base5!C88</f>
        <v>2</v>
      </c>
      <c r="AH20" s="7">
        <f>base5!D88</f>
        <v>1</v>
      </c>
      <c r="AI20" s="7">
        <f>base5!E88</f>
        <v>14</v>
      </c>
      <c r="AJ20" s="7">
        <f>base5!F88</f>
        <v>3</v>
      </c>
      <c r="AK20" s="7">
        <f>base5!G88</f>
        <v>4</v>
      </c>
      <c r="AL20" s="7">
        <f>base5!H88</f>
        <v>8</v>
      </c>
      <c r="AM20" s="7">
        <f>base5!I88</f>
        <v>5</v>
      </c>
      <c r="AN20" s="7">
        <f>base5!J88</f>
        <v>15</v>
      </c>
      <c r="AO20" s="7">
        <f>base5!K88</f>
        <v>10</v>
      </c>
      <c r="AP20" s="7">
        <f>base5!L88</f>
        <v>16</v>
      </c>
      <c r="AQ20" s="7">
        <f>base5!M88</f>
        <v>12</v>
      </c>
      <c r="AR20" s="7">
        <f>base5!N88</f>
        <v>7</v>
      </c>
      <c r="AS20" s="7">
        <f>base5!O88</f>
        <v>11</v>
      </c>
      <c r="AT20" s="7">
        <f>base5!P88</f>
        <v>13</v>
      </c>
      <c r="AU20" s="7">
        <f>base5!Q88</f>
        <v>6</v>
      </c>
      <c r="AV20" s="7">
        <f>base5!R88</f>
        <v>9</v>
      </c>
      <c r="AW20" s="7">
        <f>base5!S88</f>
        <v>17</v>
      </c>
      <c r="AX20" s="7">
        <f>base5!T88</f>
        <v>18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94" t="s">
        <v>54</v>
      </c>
      <c r="B21" s="7">
        <f>base5!C57</f>
        <v>8</v>
      </c>
      <c r="C21" s="7">
        <f>base5!D57</f>
        <v>15</v>
      </c>
      <c r="D21" s="7">
        <f>base5!E57</f>
        <v>10</v>
      </c>
      <c r="E21" s="7">
        <f>base5!F57</f>
        <v>13</v>
      </c>
      <c r="F21" s="7">
        <f>base5!G57</f>
        <v>5</v>
      </c>
      <c r="G21" s="7">
        <f>base5!H57</f>
        <v>14</v>
      </c>
      <c r="H21" s="7">
        <f>base5!I57</f>
        <v>2</v>
      </c>
      <c r="I21" s="7">
        <f>base5!J57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10</v>
      </c>
      <c r="Y21" s="7">
        <f>base5!P89</f>
        <v>7</v>
      </c>
      <c r="Z21" s="7">
        <f>base5!Q89</f>
        <v>12</v>
      </c>
      <c r="AA21" s="7">
        <f>base5!R89</f>
        <v>6</v>
      </c>
      <c r="AB21" s="7">
        <f>base5!Z89</f>
        <v>12</v>
      </c>
      <c r="AC21" s="7">
        <f>base5!AA89</f>
        <v>10</v>
      </c>
      <c r="AD21" s="7">
        <f>base5!AB89</f>
        <v>11</v>
      </c>
      <c r="AE21" s="7">
        <f>base5!AC89</f>
        <v>5</v>
      </c>
      <c r="AF21" s="7">
        <f>base5!AD89</f>
        <v>7</v>
      </c>
      <c r="AG21" s="7">
        <f>base5!C89</f>
        <v>3</v>
      </c>
      <c r="AH21" s="7">
        <f>base5!D89</f>
        <v>1</v>
      </c>
      <c r="AI21" s="7">
        <f>base5!E89</f>
        <v>2</v>
      </c>
      <c r="AJ21" s="7">
        <f>base5!F89</f>
        <v>14</v>
      </c>
      <c r="AK21" s="7">
        <f>base5!G89</f>
        <v>16</v>
      </c>
      <c r="AL21" s="7">
        <f>base5!H89</f>
        <v>9</v>
      </c>
      <c r="AM21" s="7">
        <f>base5!I89</f>
        <v>5</v>
      </c>
      <c r="AN21" s="7">
        <f>base5!J89</f>
        <v>4</v>
      </c>
      <c r="AO21" s="7">
        <f>base5!K89</f>
        <v>8</v>
      </c>
      <c r="AP21" s="7">
        <f>base5!L89</f>
        <v>15</v>
      </c>
      <c r="AQ21" s="7">
        <f>base5!M89</f>
        <v>13</v>
      </c>
      <c r="AR21" s="7">
        <f>base5!N89</f>
        <v>11</v>
      </c>
      <c r="AS21" s="7">
        <f>base5!O89</f>
        <v>10</v>
      </c>
      <c r="AT21" s="7">
        <f>base5!P89</f>
        <v>7</v>
      </c>
      <c r="AU21" s="7">
        <f>base5!Q89</f>
        <v>12</v>
      </c>
      <c r="AV21" s="7">
        <f>base5!R89</f>
        <v>6</v>
      </c>
      <c r="AW21" s="7">
        <f>base5!S89</f>
        <v>17</v>
      </c>
      <c r="AX21" s="7">
        <f>base5!T89</f>
        <v>18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94" t="s">
        <v>54</v>
      </c>
      <c r="B22" s="7">
        <f>base5!C58</f>
        <v>8</v>
      </c>
      <c r="C22" s="7">
        <f>base5!D58</f>
        <v>14</v>
      </c>
      <c r="D22" s="7">
        <f>base5!E58</f>
        <v>11</v>
      </c>
      <c r="E22" s="7">
        <f>base5!F58</f>
        <v>5</v>
      </c>
      <c r="F22" s="7">
        <f>base5!G58</f>
        <v>15</v>
      </c>
      <c r="G22" s="7">
        <f>base5!H58</f>
        <v>13</v>
      </c>
      <c r="H22" s="7">
        <f>base5!I58</f>
        <v>12</v>
      </c>
      <c r="I22" s="7">
        <f>base5!J58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16</v>
      </c>
      <c r="Y22" s="7">
        <f>base5!P90</f>
        <v>11</v>
      </c>
      <c r="Z22" s="7">
        <f>base5!Q90</f>
        <v>15</v>
      </c>
      <c r="AA22" s="7">
        <f>base5!R90</f>
        <v>6</v>
      </c>
      <c r="AB22" s="7">
        <f>base5!Z90</f>
        <v>12</v>
      </c>
      <c r="AC22" s="7">
        <f>base5!AA90</f>
        <v>18</v>
      </c>
      <c r="AD22" s="7">
        <f>base5!AB90</f>
        <v>5</v>
      </c>
      <c r="AE22" s="7">
        <f>base5!AC90</f>
        <v>11</v>
      </c>
      <c r="AF22" s="7">
        <f>base5!AD90</f>
        <v>10</v>
      </c>
      <c r="AG22" s="7">
        <f>base5!C90</f>
        <v>3</v>
      </c>
      <c r="AH22" s="7">
        <f>base5!D90</f>
        <v>9</v>
      </c>
      <c r="AI22" s="7">
        <f>base5!E90</f>
        <v>14</v>
      </c>
      <c r="AJ22" s="7">
        <f>base5!F90</f>
        <v>2</v>
      </c>
      <c r="AK22" s="7">
        <f>base5!G90</f>
        <v>1</v>
      </c>
      <c r="AL22" s="7">
        <f>base5!H90</f>
        <v>7</v>
      </c>
      <c r="AM22" s="7">
        <f>base5!I90</f>
        <v>8</v>
      </c>
      <c r="AN22" s="7">
        <f>base5!J90</f>
        <v>4</v>
      </c>
      <c r="AO22" s="7">
        <f>base5!K90</f>
        <v>5</v>
      </c>
      <c r="AP22" s="7">
        <f>base5!L90</f>
        <v>13</v>
      </c>
      <c r="AQ22" s="7">
        <f>base5!M90</f>
        <v>10</v>
      </c>
      <c r="AR22" s="7">
        <f>base5!N90</f>
        <v>12</v>
      </c>
      <c r="AS22" s="7">
        <f>base5!O90</f>
        <v>16</v>
      </c>
      <c r="AT22" s="7">
        <f>base5!P90</f>
        <v>11</v>
      </c>
      <c r="AU22" s="7">
        <f>base5!Q90</f>
        <v>15</v>
      </c>
      <c r="AV22" s="7">
        <f>base5!R90</f>
        <v>6</v>
      </c>
      <c r="AW22" s="7">
        <f>base5!S90</f>
        <v>17</v>
      </c>
      <c r="AX22" s="7">
        <f>base5!T90</f>
        <v>18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94" t="s">
        <v>54</v>
      </c>
      <c r="B23" s="7">
        <f>base5!C59</f>
        <v>8</v>
      </c>
      <c r="C23" s="7">
        <f>base5!D59</f>
        <v>13</v>
      </c>
      <c r="D23" s="7">
        <f>base5!E59</f>
        <v>14</v>
      </c>
      <c r="E23" s="7">
        <f>base5!F59</f>
        <v>9</v>
      </c>
      <c r="F23" s="7">
        <f>base5!G59</f>
        <v>11</v>
      </c>
      <c r="G23" s="7">
        <f>base5!H59</f>
        <v>15</v>
      </c>
      <c r="H23" s="7">
        <f>base5!I59</f>
        <v>5</v>
      </c>
      <c r="I23" s="7">
        <f>base5!J59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12</v>
      </c>
      <c r="Y23" s="7">
        <f>base5!P91</f>
        <v>7</v>
      </c>
      <c r="Z23" s="7">
        <f>base5!Q91</f>
        <v>15</v>
      </c>
      <c r="AA23" s="7">
        <f>base5!R91</f>
        <v>6</v>
      </c>
      <c r="AB23" s="7">
        <f>base5!Z91</f>
        <v>12</v>
      </c>
      <c r="AC23" s="7">
        <f>base5!AA91</f>
        <v>10</v>
      </c>
      <c r="AD23" s="7">
        <f>base5!AB91</f>
        <v>7</v>
      </c>
      <c r="AE23" s="7">
        <f>base5!AC91</f>
        <v>18</v>
      </c>
      <c r="AF23" s="7">
        <f>base5!AD91</f>
        <v>11</v>
      </c>
      <c r="AG23" s="7">
        <f>base5!C91</f>
        <v>3</v>
      </c>
      <c r="AH23" s="7">
        <f>base5!D91</f>
        <v>1</v>
      </c>
      <c r="AI23" s="7">
        <f>base5!E91</f>
        <v>16</v>
      </c>
      <c r="AJ23" s="7">
        <f>base5!F91</f>
        <v>9</v>
      </c>
      <c r="AK23" s="7">
        <f>base5!G91</f>
        <v>2</v>
      </c>
      <c r="AL23" s="7">
        <f>base5!H91</f>
        <v>14</v>
      </c>
      <c r="AM23" s="7">
        <f>base5!I91</f>
        <v>5</v>
      </c>
      <c r="AN23" s="7">
        <f>base5!J91</f>
        <v>11</v>
      </c>
      <c r="AO23" s="7">
        <f>base5!K91</f>
        <v>8</v>
      </c>
      <c r="AP23" s="7">
        <f>base5!L91</f>
        <v>4</v>
      </c>
      <c r="AQ23" s="7">
        <f>base5!M91</f>
        <v>13</v>
      </c>
      <c r="AR23" s="7">
        <f>base5!N91</f>
        <v>10</v>
      </c>
      <c r="AS23" s="7">
        <f>base5!O91</f>
        <v>12</v>
      </c>
      <c r="AT23" s="7">
        <f>base5!P91</f>
        <v>7</v>
      </c>
      <c r="AU23" s="7">
        <f>base5!Q91</f>
        <v>15</v>
      </c>
      <c r="AV23" s="7">
        <f>base5!R91</f>
        <v>6</v>
      </c>
      <c r="AW23" s="7">
        <f>base5!S91</f>
        <v>17</v>
      </c>
      <c r="AX23" s="7">
        <f>base5!T91</f>
        <v>18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94" t="s">
        <v>54</v>
      </c>
      <c r="B24" s="7">
        <f>base5!C60</f>
        <v>3</v>
      </c>
      <c r="C24" s="7">
        <f>base5!D60</f>
        <v>8</v>
      </c>
      <c r="D24" s="7">
        <f>base5!E60</f>
        <v>2</v>
      </c>
      <c r="E24" s="7">
        <f>base5!F60</f>
        <v>13</v>
      </c>
      <c r="F24" s="7">
        <f>base5!G60</f>
        <v>1</v>
      </c>
      <c r="G24" s="7">
        <f>base5!H60</f>
        <v>5</v>
      </c>
      <c r="H24" s="7">
        <f>base5!I60</f>
        <v>11</v>
      </c>
      <c r="I24" s="7">
        <f>base5!J60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7</v>
      </c>
      <c r="Y24" s="7">
        <f>base5!P92</f>
        <v>11</v>
      </c>
      <c r="Z24" s="7">
        <f>base5!Q92</f>
        <v>15</v>
      </c>
      <c r="AA24" s="7">
        <f>base5!R92</f>
        <v>6</v>
      </c>
      <c r="AB24" s="7">
        <f>base5!Z92</f>
        <v>11</v>
      </c>
      <c r="AC24" s="7">
        <f>base5!AA92</f>
        <v>10</v>
      </c>
      <c r="AD24" s="7">
        <f>base5!AB92</f>
        <v>5</v>
      </c>
      <c r="AE24" s="7">
        <f>base5!AC92</f>
        <v>12</v>
      </c>
      <c r="AF24" s="7">
        <f>base5!AD92</f>
        <v>14</v>
      </c>
      <c r="AG24" s="7">
        <f>base5!C92</f>
        <v>2</v>
      </c>
      <c r="AH24" s="7">
        <f>base5!D92</f>
        <v>1</v>
      </c>
      <c r="AI24" s="7">
        <f>base5!E92</f>
        <v>14</v>
      </c>
      <c r="AJ24" s="7">
        <f>base5!F92</f>
        <v>3</v>
      </c>
      <c r="AK24" s="7">
        <f>base5!G92</f>
        <v>5</v>
      </c>
      <c r="AL24" s="7">
        <f>base5!H92</f>
        <v>9</v>
      </c>
      <c r="AM24" s="7">
        <f>base5!I92</f>
        <v>4</v>
      </c>
      <c r="AN24" s="7">
        <f>base5!J92</f>
        <v>10</v>
      </c>
      <c r="AO24" s="7">
        <f>base5!K92</f>
        <v>8</v>
      </c>
      <c r="AP24" s="7">
        <f>base5!L92</f>
        <v>13</v>
      </c>
      <c r="AQ24" s="7">
        <f>base5!M92</f>
        <v>12</v>
      </c>
      <c r="AR24" s="7">
        <f>base5!N92</f>
        <v>16</v>
      </c>
      <c r="AS24" s="7">
        <f>base5!O92</f>
        <v>7</v>
      </c>
      <c r="AT24" s="7">
        <f>base5!P92</f>
        <v>11</v>
      </c>
      <c r="AU24" s="7">
        <f>base5!Q92</f>
        <v>15</v>
      </c>
      <c r="AV24" s="7">
        <f>base5!R92</f>
        <v>6</v>
      </c>
      <c r="AW24" s="7">
        <f>base5!S92</f>
        <v>17</v>
      </c>
      <c r="AX24" s="7">
        <f>base5!T92</f>
        <v>18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94" t="s">
        <v>54</v>
      </c>
      <c r="B25" s="7">
        <f>base5!C61</f>
        <v>8</v>
      </c>
      <c r="C25" s="7">
        <f>base5!D61</f>
        <v>2</v>
      </c>
      <c r="D25" s="7">
        <f>base5!E61</f>
        <v>9</v>
      </c>
      <c r="E25" s="7">
        <f>base5!F61</f>
        <v>14</v>
      </c>
      <c r="F25" s="7">
        <f>base5!G61</f>
        <v>3</v>
      </c>
      <c r="G25" s="7">
        <f>base5!H61</f>
        <v>5</v>
      </c>
      <c r="H25" s="7">
        <f>base5!I61</f>
        <v>13</v>
      </c>
      <c r="I25" s="7">
        <f>base5!J61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16</v>
      </c>
      <c r="Y25" s="7">
        <f>base5!P93</f>
        <v>13</v>
      </c>
      <c r="Z25" s="7">
        <f>base5!Q93</f>
        <v>5</v>
      </c>
      <c r="AA25" s="7">
        <f>base5!R93</f>
        <v>7</v>
      </c>
      <c r="AB25" s="7">
        <f>base5!Z93</f>
        <v>12</v>
      </c>
      <c r="AC25" s="7">
        <f>base5!AA93</f>
        <v>5</v>
      </c>
      <c r="AD25" s="7">
        <f>base5!AB93</f>
        <v>11</v>
      </c>
      <c r="AE25" s="7">
        <f>base5!AC93</f>
        <v>17</v>
      </c>
      <c r="AF25" s="7">
        <f>base5!AD93</f>
        <v>10</v>
      </c>
      <c r="AG25" s="7">
        <f>base5!C93</f>
        <v>3</v>
      </c>
      <c r="AH25" s="7">
        <f>base5!D93</f>
        <v>14</v>
      </c>
      <c r="AI25" s="7">
        <f>base5!E93</f>
        <v>2</v>
      </c>
      <c r="AJ25" s="7">
        <f>base5!F93</f>
        <v>8</v>
      </c>
      <c r="AK25" s="7">
        <f>base5!G93</f>
        <v>1</v>
      </c>
      <c r="AL25" s="7">
        <f>base5!H93</f>
        <v>4</v>
      </c>
      <c r="AM25" s="7">
        <f>base5!I93</f>
        <v>9</v>
      </c>
      <c r="AN25" s="7">
        <f>base5!J93</f>
        <v>15</v>
      </c>
      <c r="AO25" s="7">
        <f>base5!K93</f>
        <v>12</v>
      </c>
      <c r="AP25" s="7">
        <f>base5!L93</f>
        <v>11</v>
      </c>
      <c r="AQ25" s="7">
        <f>base5!M93</f>
        <v>6</v>
      </c>
      <c r="AR25" s="7">
        <f>base5!N93</f>
        <v>10</v>
      </c>
      <c r="AS25" s="7">
        <f>base5!O93</f>
        <v>16</v>
      </c>
      <c r="AT25" s="7">
        <f>base5!P93</f>
        <v>13</v>
      </c>
      <c r="AU25" s="7">
        <f>base5!Q93</f>
        <v>5</v>
      </c>
      <c r="AV25" s="7">
        <f>base5!R93</f>
        <v>7</v>
      </c>
      <c r="AW25" s="7">
        <f>base5!S93</f>
        <v>17</v>
      </c>
      <c r="AX25" s="7">
        <f>base5!T93</f>
        <v>18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94" t="s">
        <v>54</v>
      </c>
      <c r="B26" s="7">
        <f>base5!C62</f>
        <v>8</v>
      </c>
      <c r="C26" s="7">
        <f>base5!D62</f>
        <v>5</v>
      </c>
      <c r="D26" s="7">
        <f>base5!E62</f>
        <v>1</v>
      </c>
      <c r="E26" s="7">
        <f>base5!F62</f>
        <v>4</v>
      </c>
      <c r="F26" s="7">
        <f>base5!G62</f>
        <v>9</v>
      </c>
      <c r="G26" s="7">
        <f>base5!H62</f>
        <v>11</v>
      </c>
      <c r="H26" s="7">
        <f>base5!I62</f>
        <v>2</v>
      </c>
      <c r="I26" s="7">
        <f>base5!J62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9</v>
      </c>
      <c r="Y26" s="7">
        <f>base5!P94</f>
        <v>16</v>
      </c>
      <c r="Z26" s="7">
        <f>base5!Q94</f>
        <v>13</v>
      </c>
      <c r="AA26" s="7">
        <f>base5!R94</f>
        <v>7</v>
      </c>
      <c r="AB26" s="7">
        <f>base5!Z94</f>
        <v>13</v>
      </c>
      <c r="AC26" s="7">
        <f>base5!AA94</f>
        <v>12</v>
      </c>
      <c r="AD26" s="7">
        <f>base5!AB94</f>
        <v>11</v>
      </c>
      <c r="AE26" s="7">
        <f>base5!AC94</f>
        <v>1</v>
      </c>
      <c r="AF26" s="7">
        <f>base5!AD94</f>
        <v>10</v>
      </c>
      <c r="AG26" s="7">
        <f>base5!C94</f>
        <v>4</v>
      </c>
      <c r="AH26" s="7">
        <f>base5!D94</f>
        <v>3</v>
      </c>
      <c r="AI26" s="7">
        <f>base5!E94</f>
        <v>2</v>
      </c>
      <c r="AJ26" s="7">
        <f>base5!F94</f>
        <v>10</v>
      </c>
      <c r="AK26" s="7">
        <f>base5!G94</f>
        <v>1</v>
      </c>
      <c r="AL26" s="7">
        <f>base5!H94</f>
        <v>8</v>
      </c>
      <c r="AM26" s="7">
        <f>base5!I94</f>
        <v>11</v>
      </c>
      <c r="AN26" s="7">
        <f>base5!J94</f>
        <v>5</v>
      </c>
      <c r="AO26" s="7">
        <f>base5!K94</f>
        <v>14</v>
      </c>
      <c r="AP26" s="7">
        <f>base5!L94</f>
        <v>12</v>
      </c>
      <c r="AQ26" s="7">
        <f>base5!M94</f>
        <v>15</v>
      </c>
      <c r="AR26" s="7">
        <f>base5!N94</f>
        <v>6</v>
      </c>
      <c r="AS26" s="7">
        <f>base5!O94</f>
        <v>9</v>
      </c>
      <c r="AT26" s="7">
        <f>base5!P94</f>
        <v>16</v>
      </c>
      <c r="AU26" s="7">
        <f>base5!Q94</f>
        <v>13</v>
      </c>
      <c r="AV26" s="7">
        <f>base5!R94</f>
        <v>7</v>
      </c>
      <c r="AW26" s="7">
        <f>base5!S94</f>
        <v>17</v>
      </c>
      <c r="AX26" s="7">
        <f>base5!T94</f>
        <v>18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94" t="s">
        <v>54</v>
      </c>
      <c r="B27" s="7">
        <f>base5!C63</f>
        <v>8</v>
      </c>
      <c r="C27" s="7">
        <f>base5!D63</f>
        <v>13</v>
      </c>
      <c r="D27" s="7">
        <f>base5!E63</f>
        <v>5</v>
      </c>
      <c r="E27" s="7">
        <f>base5!F63</f>
        <v>14</v>
      </c>
      <c r="F27" s="7">
        <f>base5!G63</f>
        <v>11</v>
      </c>
      <c r="G27" s="7">
        <f>base5!H63</f>
        <v>9</v>
      </c>
      <c r="H27" s="7">
        <f>base5!I63</f>
        <v>12</v>
      </c>
      <c r="I27" s="7">
        <f>base5!J63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16</v>
      </c>
      <c r="Y27" s="7">
        <f>base5!P95</f>
        <v>13</v>
      </c>
      <c r="Z27" s="7">
        <f>base5!Q95</f>
        <v>5</v>
      </c>
      <c r="AA27" s="7">
        <f>base5!R95</f>
        <v>7</v>
      </c>
      <c r="AB27" s="7">
        <f>base5!Z95</f>
        <v>12</v>
      </c>
      <c r="AC27" s="7">
        <f>base5!AA95</f>
        <v>10</v>
      </c>
      <c r="AD27" s="7">
        <f>base5!AB95</f>
        <v>18</v>
      </c>
      <c r="AE27" s="7">
        <f>base5!AC95</f>
        <v>5</v>
      </c>
      <c r="AF27" s="7">
        <f>base5!AD95</f>
        <v>11</v>
      </c>
      <c r="AG27" s="7">
        <f>base5!C95</f>
        <v>3</v>
      </c>
      <c r="AH27" s="7">
        <f>base5!D95</f>
        <v>1</v>
      </c>
      <c r="AI27" s="7">
        <f>base5!E95</f>
        <v>9</v>
      </c>
      <c r="AJ27" s="7">
        <f>base5!F95</f>
        <v>14</v>
      </c>
      <c r="AK27" s="7">
        <f>base5!G95</f>
        <v>2</v>
      </c>
      <c r="AL27" s="7">
        <f>base5!H95</f>
        <v>12</v>
      </c>
      <c r="AM27" s="7">
        <f>base5!I95</f>
        <v>8</v>
      </c>
      <c r="AN27" s="7">
        <f>base5!J95</f>
        <v>4</v>
      </c>
      <c r="AO27" s="7">
        <f>base5!K95</f>
        <v>11</v>
      </c>
      <c r="AP27" s="7">
        <f>base5!L95</f>
        <v>15</v>
      </c>
      <c r="AQ27" s="7">
        <f>base5!M95</f>
        <v>6</v>
      </c>
      <c r="AR27" s="7">
        <f>base5!N95</f>
        <v>10</v>
      </c>
      <c r="AS27" s="7">
        <f>base5!O95</f>
        <v>16</v>
      </c>
      <c r="AT27" s="7">
        <f>base5!P95</f>
        <v>13</v>
      </c>
      <c r="AU27" s="7">
        <f>base5!Q95</f>
        <v>5</v>
      </c>
      <c r="AV27" s="7">
        <f>base5!R95</f>
        <v>7</v>
      </c>
      <c r="AW27" s="7">
        <f>base5!S95</f>
        <v>17</v>
      </c>
      <c r="AX27" s="7">
        <f>base5!T95</f>
        <v>18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94" t="s">
        <v>54</v>
      </c>
      <c r="B28" s="7">
        <f>base5!C64</f>
        <v>2</v>
      </c>
      <c r="C28" s="7">
        <f>base5!D64</f>
        <v>8</v>
      </c>
      <c r="D28" s="7">
        <f>base5!E64</f>
        <v>5</v>
      </c>
      <c r="E28" s="7">
        <f>base5!F64</f>
        <v>11</v>
      </c>
      <c r="F28" s="7">
        <f>base5!G64</f>
        <v>13</v>
      </c>
      <c r="G28" s="7">
        <f>base5!H64</f>
        <v>12</v>
      </c>
      <c r="H28" s="7">
        <f>base5!I64</f>
        <v>14</v>
      </c>
      <c r="I28" s="7">
        <f>base5!J64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13</v>
      </c>
      <c r="Y28" s="7">
        <f>base5!P96</f>
        <v>11</v>
      </c>
      <c r="Z28" s="7">
        <f>base5!Q96</f>
        <v>10</v>
      </c>
      <c r="AA28" s="7">
        <f>base5!R96</f>
        <v>16</v>
      </c>
      <c r="AB28" s="7">
        <f>base5!Z96</f>
        <v>5</v>
      </c>
      <c r="AC28" s="7">
        <f>base5!AA96</f>
        <v>14</v>
      </c>
      <c r="AD28" s="7">
        <f>base5!AB96</f>
        <v>18</v>
      </c>
      <c r="AE28" s="7">
        <f>base5!AC96</f>
        <v>3</v>
      </c>
      <c r="AF28" s="7">
        <f>base5!AD96</f>
        <v>17</v>
      </c>
      <c r="AG28" s="7">
        <f>base5!C96</f>
        <v>14</v>
      </c>
      <c r="AH28" s="7">
        <f>base5!D96</f>
        <v>5</v>
      </c>
      <c r="AI28" s="7">
        <f>base5!E96</f>
        <v>9</v>
      </c>
      <c r="AJ28" s="7">
        <f>base5!F96</f>
        <v>12</v>
      </c>
      <c r="AK28" s="7">
        <f>base5!G96</f>
        <v>8</v>
      </c>
      <c r="AL28" s="7">
        <f>base5!H96</f>
        <v>1</v>
      </c>
      <c r="AM28" s="7">
        <f>base5!I96</f>
        <v>4</v>
      </c>
      <c r="AN28" s="7">
        <f>base5!J96</f>
        <v>2</v>
      </c>
      <c r="AO28" s="7">
        <f>base5!K96</f>
        <v>3</v>
      </c>
      <c r="AP28" s="7">
        <f>base5!L96</f>
        <v>6</v>
      </c>
      <c r="AQ28" s="7">
        <f>base5!M96</f>
        <v>15</v>
      </c>
      <c r="AR28" s="7">
        <f>base5!N96</f>
        <v>7</v>
      </c>
      <c r="AS28" s="7">
        <f>base5!O96</f>
        <v>13</v>
      </c>
      <c r="AT28" s="7">
        <f>base5!P96</f>
        <v>11</v>
      </c>
      <c r="AU28" s="7">
        <f>base5!Q96</f>
        <v>10</v>
      </c>
      <c r="AV28" s="7">
        <f>base5!R96</f>
        <v>16</v>
      </c>
      <c r="AW28" s="7">
        <f>base5!S96</f>
        <v>17</v>
      </c>
      <c r="AX28" s="7">
        <f>base5!T96</f>
        <v>18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94" t="s">
        <v>54</v>
      </c>
      <c r="B29" s="7">
        <f>base5!C65</f>
        <v>8</v>
      </c>
      <c r="C29" s="7">
        <f>base5!D65</f>
        <v>15</v>
      </c>
      <c r="D29" s="7">
        <f>base5!E65</f>
        <v>5</v>
      </c>
      <c r="E29" s="7">
        <f>base5!F65</f>
        <v>13</v>
      </c>
      <c r="F29" s="7">
        <f>base5!G65</f>
        <v>14</v>
      </c>
      <c r="G29" s="7">
        <f>base5!H65</f>
        <v>10</v>
      </c>
      <c r="H29" s="7">
        <f>base5!I65</f>
        <v>9</v>
      </c>
      <c r="I29" s="7">
        <f>base5!J65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13</v>
      </c>
      <c r="Y29" s="7">
        <f>base5!P97</f>
        <v>8</v>
      </c>
      <c r="Z29" s="7">
        <f>base5!Q97</f>
        <v>11</v>
      </c>
      <c r="AA29" s="7">
        <f>base5!R97</f>
        <v>10</v>
      </c>
      <c r="AB29" s="7">
        <f>base5!Z97</f>
        <v>12</v>
      </c>
      <c r="AC29" s="7">
        <f>base5!AA97</f>
        <v>5</v>
      </c>
      <c r="AD29" s="7">
        <f>base5!AB97</f>
        <v>6</v>
      </c>
      <c r="AE29" s="7">
        <f>base5!AC97</f>
        <v>7</v>
      </c>
      <c r="AF29" s="7">
        <f>base5!AD97</f>
        <v>3</v>
      </c>
      <c r="AG29" s="7">
        <f>base5!C97</f>
        <v>3</v>
      </c>
      <c r="AH29" s="7">
        <f>base5!D97</f>
        <v>14</v>
      </c>
      <c r="AI29" s="7">
        <f>base5!E97</f>
        <v>15</v>
      </c>
      <c r="AJ29" s="7">
        <f>base5!F97</f>
        <v>16</v>
      </c>
      <c r="AK29" s="7">
        <f>base5!G97</f>
        <v>12</v>
      </c>
      <c r="AL29" s="7">
        <f>base5!H97</f>
        <v>2</v>
      </c>
      <c r="AM29" s="7">
        <f>base5!I97</f>
        <v>1</v>
      </c>
      <c r="AN29" s="7">
        <f>base5!J97</f>
        <v>5</v>
      </c>
      <c r="AO29" s="7">
        <f>base5!K97</f>
        <v>9</v>
      </c>
      <c r="AP29" s="7">
        <f>base5!L97</f>
        <v>6</v>
      </c>
      <c r="AQ29" s="7">
        <f>base5!M97</f>
        <v>4</v>
      </c>
      <c r="AR29" s="7">
        <f>base5!N97</f>
        <v>7</v>
      </c>
      <c r="AS29" s="7">
        <f>base5!O97</f>
        <v>13</v>
      </c>
      <c r="AT29" s="7">
        <f>base5!P97</f>
        <v>8</v>
      </c>
      <c r="AU29" s="7">
        <f>base5!Q97</f>
        <v>11</v>
      </c>
      <c r="AV29" s="7">
        <f>base5!R97</f>
        <v>10</v>
      </c>
      <c r="AW29" s="7">
        <f>base5!S97</f>
        <v>17</v>
      </c>
      <c r="AX29" s="7">
        <f>base5!T97</f>
        <v>18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6</v>
      </c>
      <c r="AH30" s="7">
        <f>base5!D98</f>
        <v>2</v>
      </c>
      <c r="AI30" s="7">
        <f>base5!E98</f>
        <v>3</v>
      </c>
      <c r="AJ30" s="7">
        <f>base5!F98</f>
        <v>14</v>
      </c>
      <c r="AK30" s="7">
        <f>base5!G98</f>
        <v>4</v>
      </c>
      <c r="AL30" s="7">
        <f>base5!H98</f>
        <v>10</v>
      </c>
      <c r="AM30" s="7">
        <f>base5!I98</f>
        <v>16</v>
      </c>
      <c r="AN30" s="7">
        <f>base5!J98</f>
        <v>1</v>
      </c>
      <c r="AO30" s="7">
        <f>base5!K98</f>
        <v>9</v>
      </c>
      <c r="AP30" s="7">
        <f>base5!L98</f>
        <v>15</v>
      </c>
      <c r="AQ30" s="7">
        <f>base5!M98</f>
        <v>7</v>
      </c>
      <c r="AR30" s="7">
        <f>base5!N98</f>
        <v>13</v>
      </c>
      <c r="AS30" s="7">
        <f>base5!O98</f>
        <v>8</v>
      </c>
      <c r="AT30" s="7">
        <f>base5!P98</f>
        <v>5</v>
      </c>
      <c r="AU30" s="7">
        <f>base5!Q98</f>
        <v>11</v>
      </c>
      <c r="AV30" s="7">
        <f>base5!R98</f>
        <v>12</v>
      </c>
      <c r="AW30" s="7">
        <f>base5!S98</f>
        <v>17</v>
      </c>
      <c r="AX30" s="7">
        <f>base5!T98</f>
        <v>18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1</v>
      </c>
      <c r="AH31" s="7">
        <f>base5!D99</f>
        <v>2</v>
      </c>
      <c r="AI31" s="7">
        <f>base5!E99</f>
        <v>14</v>
      </c>
      <c r="AJ31" s="7">
        <f>base5!F99</f>
        <v>5</v>
      </c>
      <c r="AK31" s="7">
        <f>base5!G99</f>
        <v>8</v>
      </c>
      <c r="AL31" s="7">
        <f>base5!H99</f>
        <v>9</v>
      </c>
      <c r="AM31" s="7">
        <f>base5!I99</f>
        <v>3</v>
      </c>
      <c r="AN31" s="7">
        <f>base5!J99</f>
        <v>6</v>
      </c>
      <c r="AO31" s="7">
        <f>base5!K99</f>
        <v>16</v>
      </c>
      <c r="AP31" s="7">
        <f>base5!L99</f>
        <v>4</v>
      </c>
      <c r="AQ31" s="7">
        <f>base5!M99</f>
        <v>15</v>
      </c>
      <c r="AR31" s="7">
        <f>base5!N99</f>
        <v>13</v>
      </c>
      <c r="AS31" s="7">
        <f>base5!O99</f>
        <v>11</v>
      </c>
      <c r="AT31" s="7">
        <f>base5!P99</f>
        <v>10</v>
      </c>
      <c r="AU31" s="7">
        <f>base5!Q99</f>
        <v>7</v>
      </c>
      <c r="AV31" s="7">
        <f>base5!R99</f>
        <v>12</v>
      </c>
      <c r="AW31" s="7">
        <f>base5!S99</f>
        <v>17</v>
      </c>
      <c r="AX31" s="7">
        <f>base5!T99</f>
        <v>18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3</v>
      </c>
      <c r="AH32" s="7">
        <f>base5!D100</f>
        <v>14</v>
      </c>
      <c r="AI32" s="7">
        <f>base5!E100</f>
        <v>1</v>
      </c>
      <c r="AJ32" s="7">
        <f>base5!F100</f>
        <v>2</v>
      </c>
      <c r="AK32" s="7">
        <f>base5!G100</f>
        <v>4</v>
      </c>
      <c r="AL32" s="7">
        <f>base5!H100</f>
        <v>15</v>
      </c>
      <c r="AM32" s="7">
        <f>base5!I100</f>
        <v>9</v>
      </c>
      <c r="AN32" s="7">
        <f>base5!J100</f>
        <v>7</v>
      </c>
      <c r="AO32" s="7">
        <f>base5!K100</f>
        <v>16</v>
      </c>
      <c r="AP32" s="7">
        <f>base5!L100</f>
        <v>5</v>
      </c>
      <c r="AQ32" s="7">
        <f>base5!M100</f>
        <v>8</v>
      </c>
      <c r="AR32" s="7">
        <f>base5!N100</f>
        <v>13</v>
      </c>
      <c r="AS32" s="7">
        <f>base5!O100</f>
        <v>11</v>
      </c>
      <c r="AT32" s="7">
        <f>base5!P100</f>
        <v>10</v>
      </c>
      <c r="AU32" s="7">
        <f>base5!Q100</f>
        <v>12</v>
      </c>
      <c r="AV32" s="7">
        <f>base5!R100</f>
        <v>6</v>
      </c>
      <c r="AW32" s="7">
        <f>base5!S100</f>
        <v>17</v>
      </c>
      <c r="AX32" s="7">
        <f>base5!T100</f>
        <v>18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3</v>
      </c>
      <c r="AH33" s="7">
        <f>base5!D101</f>
        <v>1</v>
      </c>
      <c r="AI33" s="7">
        <f>base5!E101</f>
        <v>5</v>
      </c>
      <c r="AJ33" s="7">
        <f>base5!F101</f>
        <v>2</v>
      </c>
      <c r="AK33" s="7">
        <f>base5!G101</f>
        <v>14</v>
      </c>
      <c r="AL33" s="7">
        <f>base5!H101</f>
        <v>4</v>
      </c>
      <c r="AM33" s="7">
        <f>base5!I101</f>
        <v>16</v>
      </c>
      <c r="AN33" s="7">
        <f>base5!J101</f>
        <v>9</v>
      </c>
      <c r="AO33" s="7">
        <f>base5!K101</f>
        <v>8</v>
      </c>
      <c r="AP33" s="7">
        <f>base5!L101</f>
        <v>15</v>
      </c>
      <c r="AQ33" s="7">
        <f>base5!M101</f>
        <v>13</v>
      </c>
      <c r="AR33" s="7">
        <f>base5!N101</f>
        <v>11</v>
      </c>
      <c r="AS33" s="7">
        <f>base5!O101</f>
        <v>10</v>
      </c>
      <c r="AT33" s="7">
        <f>base5!P101</f>
        <v>7</v>
      </c>
      <c r="AU33" s="7">
        <f>base5!Q101</f>
        <v>12</v>
      </c>
      <c r="AV33" s="7">
        <f>base5!R101</f>
        <v>6</v>
      </c>
      <c r="AW33" s="7">
        <f>base5!S101</f>
        <v>17</v>
      </c>
      <c r="AX33" s="7">
        <f>base5!T101</f>
        <v>18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5</v>
      </c>
      <c r="AH34" s="7">
        <f>base5!D102</f>
        <v>8</v>
      </c>
      <c r="AI34" s="7">
        <f>base5!E102</f>
        <v>3</v>
      </c>
      <c r="AJ34" s="7">
        <f>base5!F102</f>
        <v>10</v>
      </c>
      <c r="AK34" s="7">
        <f>base5!G102</f>
        <v>16</v>
      </c>
      <c r="AL34" s="7">
        <f>base5!H102</f>
        <v>1</v>
      </c>
      <c r="AM34" s="7">
        <f>base5!I102</f>
        <v>4</v>
      </c>
      <c r="AN34" s="7">
        <f>base5!J102</f>
        <v>14</v>
      </c>
      <c r="AO34" s="7">
        <f>base5!K102</f>
        <v>2</v>
      </c>
      <c r="AP34" s="7">
        <f>base5!L102</f>
        <v>9</v>
      </c>
      <c r="AQ34" s="7">
        <f>base5!M102</f>
        <v>13</v>
      </c>
      <c r="AR34" s="7">
        <f>base5!N102</f>
        <v>12</v>
      </c>
      <c r="AS34" s="7">
        <f>base5!O102</f>
        <v>7</v>
      </c>
      <c r="AT34" s="7">
        <f>base5!P102</f>
        <v>11</v>
      </c>
      <c r="AU34" s="7">
        <f>base5!Q102</f>
        <v>15</v>
      </c>
      <c r="AV34" s="7">
        <f>base5!R102</f>
        <v>6</v>
      </c>
      <c r="AW34" s="7">
        <f>base5!S102</f>
        <v>17</v>
      </c>
      <c r="AX34" s="7">
        <f>base5!T102</f>
        <v>18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1</v>
      </c>
      <c r="AH35" s="7">
        <f>base5!D103</f>
        <v>15</v>
      </c>
      <c r="AI35" s="7">
        <f>base5!E103</f>
        <v>3</v>
      </c>
      <c r="AJ35" s="7">
        <f>base5!F103</f>
        <v>2</v>
      </c>
      <c r="AK35" s="7">
        <f>base5!G103</f>
        <v>8</v>
      </c>
      <c r="AL35" s="7">
        <f>base5!H103</f>
        <v>4</v>
      </c>
      <c r="AM35" s="7">
        <f>base5!I103</f>
        <v>14</v>
      </c>
      <c r="AN35" s="7">
        <f>base5!J103</f>
        <v>11</v>
      </c>
      <c r="AO35" s="7">
        <f>base5!K103</f>
        <v>9</v>
      </c>
      <c r="AP35" s="7">
        <f>base5!L103</f>
        <v>5</v>
      </c>
      <c r="AQ35" s="7">
        <f>base5!M103</f>
        <v>13</v>
      </c>
      <c r="AR35" s="7">
        <f>base5!N103</f>
        <v>10</v>
      </c>
      <c r="AS35" s="7">
        <f>base5!O103</f>
        <v>12</v>
      </c>
      <c r="AT35" s="7">
        <f>base5!P103</f>
        <v>16</v>
      </c>
      <c r="AU35" s="7">
        <f>base5!Q103</f>
        <v>7</v>
      </c>
      <c r="AV35" s="7">
        <f>base5!R103</f>
        <v>6</v>
      </c>
      <c r="AW35" s="7">
        <f>base5!S103</f>
        <v>17</v>
      </c>
      <c r="AX35" s="7">
        <f>base5!T103</f>
        <v>18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2</v>
      </c>
      <c r="AH36" s="7">
        <f>base5!D104</f>
        <v>4</v>
      </c>
      <c r="AI36" s="7">
        <f>base5!E104</f>
        <v>14</v>
      </c>
      <c r="AJ36" s="7">
        <f>base5!F104</f>
        <v>1</v>
      </c>
      <c r="AK36" s="7">
        <f>base5!G104</f>
        <v>5</v>
      </c>
      <c r="AL36" s="7">
        <f>base5!H104</f>
        <v>13</v>
      </c>
      <c r="AM36" s="7">
        <f>base5!I104</f>
        <v>8</v>
      </c>
      <c r="AN36" s="7">
        <f>base5!J104</f>
        <v>11</v>
      </c>
      <c r="AO36" s="7">
        <f>base5!K104</f>
        <v>3</v>
      </c>
      <c r="AP36" s="7">
        <f>base5!L104</f>
        <v>9</v>
      </c>
      <c r="AQ36" s="7">
        <f>base5!M104</f>
        <v>10</v>
      </c>
      <c r="AR36" s="7">
        <f>base5!N104</f>
        <v>12</v>
      </c>
      <c r="AS36" s="7">
        <f>base5!O104</f>
        <v>16</v>
      </c>
      <c r="AT36" s="7">
        <f>base5!P104</f>
        <v>7</v>
      </c>
      <c r="AU36" s="7">
        <f>base5!Q104</f>
        <v>15</v>
      </c>
      <c r="AV36" s="7">
        <f>base5!R104</f>
        <v>6</v>
      </c>
      <c r="AW36" s="7">
        <f>base5!S104</f>
        <v>17</v>
      </c>
      <c r="AX36" s="7">
        <f>base5!T104</f>
        <v>18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2</v>
      </c>
      <c r="AH37" s="7">
        <f>base5!D105</f>
        <v>1</v>
      </c>
      <c r="AI37" s="7">
        <f>base5!E105</f>
        <v>3</v>
      </c>
      <c r="AJ37" s="7">
        <f>base5!F105</f>
        <v>15</v>
      </c>
      <c r="AK37" s="7">
        <f>base5!G105</f>
        <v>10</v>
      </c>
      <c r="AL37" s="7">
        <f>base5!H105</f>
        <v>16</v>
      </c>
      <c r="AM37" s="7">
        <f>base5!I105</f>
        <v>14</v>
      </c>
      <c r="AN37" s="7">
        <f>base5!J105</f>
        <v>5</v>
      </c>
      <c r="AO37" s="7">
        <f>base5!K105</f>
        <v>7</v>
      </c>
      <c r="AP37" s="7">
        <f>base5!L105</f>
        <v>8</v>
      </c>
      <c r="AQ37" s="7">
        <f>base5!M105</f>
        <v>9</v>
      </c>
      <c r="AR37" s="7">
        <f>base5!N105</f>
        <v>12</v>
      </c>
      <c r="AS37" s="7">
        <f>base5!O105</f>
        <v>13</v>
      </c>
      <c r="AT37" s="7">
        <f>base5!P105</f>
        <v>6</v>
      </c>
      <c r="AU37" s="7">
        <f>base5!Q105</f>
        <v>4</v>
      </c>
      <c r="AV37" s="7">
        <f>base5!R105</f>
        <v>11</v>
      </c>
      <c r="AW37" s="7">
        <f>base5!S105</f>
        <v>17</v>
      </c>
      <c r="AX37" s="7">
        <f>base5!T105</f>
        <v>18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2</v>
      </c>
      <c r="AH38" s="7">
        <f>base5!D106</f>
        <v>1</v>
      </c>
      <c r="AI38" s="7">
        <f>base5!E106</f>
        <v>3</v>
      </c>
      <c r="AJ38" s="7">
        <f>base5!F106</f>
        <v>14</v>
      </c>
      <c r="AK38" s="7">
        <f>base5!G106</f>
        <v>4</v>
      </c>
      <c r="AL38" s="7">
        <f>base5!H106</f>
        <v>12</v>
      </c>
      <c r="AM38" s="7">
        <f>base5!I106</f>
        <v>9</v>
      </c>
      <c r="AN38" s="7">
        <f>base5!J106</f>
        <v>5</v>
      </c>
      <c r="AO38" s="7">
        <f>base5!K106</f>
        <v>7</v>
      </c>
      <c r="AP38" s="7">
        <f>base5!L106</f>
        <v>8</v>
      </c>
      <c r="AQ38" s="7">
        <f>base5!M106</f>
        <v>10</v>
      </c>
      <c r="AR38" s="7">
        <f>base5!N106</f>
        <v>16</v>
      </c>
      <c r="AS38" s="7">
        <f>base5!O106</f>
        <v>13</v>
      </c>
      <c r="AT38" s="7">
        <f>base5!P106</f>
        <v>6</v>
      </c>
      <c r="AU38" s="7">
        <f>base5!Q106</f>
        <v>15</v>
      </c>
      <c r="AV38" s="7">
        <f>base5!R106</f>
        <v>11</v>
      </c>
      <c r="AW38" s="7">
        <f>base5!S106</f>
        <v>17</v>
      </c>
      <c r="AX38" s="7">
        <f>base5!T106</f>
        <v>18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1</v>
      </c>
      <c r="AH39" s="7">
        <f>base5!D107</f>
        <v>2</v>
      </c>
      <c r="AI39" s="7">
        <f>base5!E107</f>
        <v>3</v>
      </c>
      <c r="AJ39" s="7">
        <f>base5!F107</f>
        <v>12</v>
      </c>
      <c r="AK39" s="7">
        <f>base5!G107</f>
        <v>4</v>
      </c>
      <c r="AL39" s="7">
        <f>base5!H107</f>
        <v>9</v>
      </c>
      <c r="AM39" s="7">
        <f>base5!I107</f>
        <v>14</v>
      </c>
      <c r="AN39" s="7">
        <f>base5!J107</f>
        <v>16</v>
      </c>
      <c r="AO39" s="7">
        <f>base5!K107</f>
        <v>7</v>
      </c>
      <c r="AP39" s="7">
        <f>base5!L107</f>
        <v>8</v>
      </c>
      <c r="AQ39" s="7">
        <f>base5!M107</f>
        <v>10</v>
      </c>
      <c r="AR39" s="7">
        <f>base5!N107</f>
        <v>13</v>
      </c>
      <c r="AS39" s="7">
        <f>base5!O107</f>
        <v>5</v>
      </c>
      <c r="AT39" s="7">
        <f>base5!P107</f>
        <v>6</v>
      </c>
      <c r="AU39" s="7">
        <f>base5!Q107</f>
        <v>15</v>
      </c>
      <c r="AV39" s="7">
        <f>base5!R107</f>
        <v>11</v>
      </c>
      <c r="AW39" s="7">
        <f>base5!S107</f>
        <v>17</v>
      </c>
      <c r="AX39" s="7">
        <f>base5!T107</f>
        <v>18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4</v>
      </c>
      <c r="AH40" s="7">
        <f>base5!D108</f>
        <v>3</v>
      </c>
      <c r="AI40" s="7">
        <f>base5!E108</f>
        <v>14</v>
      </c>
      <c r="AJ40" s="7">
        <f>base5!F108</f>
        <v>2</v>
      </c>
      <c r="AK40" s="7">
        <f>base5!G108</f>
        <v>1</v>
      </c>
      <c r="AL40" s="7">
        <f>base5!H108</f>
        <v>11</v>
      </c>
      <c r="AM40" s="7">
        <f>base5!I108</f>
        <v>16</v>
      </c>
      <c r="AN40" s="7">
        <f>base5!J108</f>
        <v>13</v>
      </c>
      <c r="AO40" s="7">
        <f>base5!K108</f>
        <v>6</v>
      </c>
      <c r="AP40" s="7">
        <f>base5!L108</f>
        <v>12</v>
      </c>
      <c r="AQ40" s="7">
        <f>base5!M108</f>
        <v>8</v>
      </c>
      <c r="AR40" s="7">
        <f>base5!N108</f>
        <v>7</v>
      </c>
      <c r="AS40" s="7">
        <f>base5!O108</f>
        <v>9</v>
      </c>
      <c r="AT40" s="7">
        <f>base5!P108</f>
        <v>10</v>
      </c>
      <c r="AU40" s="7">
        <f>base5!Q108</f>
        <v>5</v>
      </c>
      <c r="AV40" s="7">
        <f>base5!R108</f>
        <v>15</v>
      </c>
      <c r="AW40" s="7">
        <f>base5!S108</f>
        <v>17</v>
      </c>
      <c r="AX40" s="7">
        <f>base5!T108</f>
        <v>18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3</v>
      </c>
      <c r="AH41" s="7">
        <f>base5!D109</f>
        <v>1</v>
      </c>
      <c r="AI41" s="7">
        <f>base5!E109</f>
        <v>2</v>
      </c>
      <c r="AJ41" s="7">
        <f>base5!F109</f>
        <v>14</v>
      </c>
      <c r="AK41" s="7">
        <f>base5!G109</f>
        <v>16</v>
      </c>
      <c r="AL41" s="7">
        <f>base5!H109</f>
        <v>9</v>
      </c>
      <c r="AM41" s="7">
        <f>base5!I109</f>
        <v>5</v>
      </c>
      <c r="AN41" s="7">
        <f>base5!J109</f>
        <v>8</v>
      </c>
      <c r="AO41" s="7">
        <f>base5!K109</f>
        <v>6</v>
      </c>
      <c r="AP41" s="7">
        <f>base5!L109</f>
        <v>12</v>
      </c>
      <c r="AQ41" s="7">
        <f>base5!M109</f>
        <v>13</v>
      </c>
      <c r="AR41" s="7">
        <f>base5!N109</f>
        <v>11</v>
      </c>
      <c r="AS41" s="7">
        <f>base5!O109</f>
        <v>7</v>
      </c>
      <c r="AT41" s="7">
        <f>base5!P109</f>
        <v>10</v>
      </c>
      <c r="AU41" s="7">
        <f>base5!Q109</f>
        <v>4</v>
      </c>
      <c r="AV41" s="7">
        <f>base5!R109</f>
        <v>15</v>
      </c>
      <c r="AW41" s="7">
        <f>base5!S109</f>
        <v>17</v>
      </c>
      <c r="AX41" s="7">
        <f>base5!T109</f>
        <v>18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8</v>
      </c>
      <c r="AH42" s="7">
        <f>base5!D110</f>
        <v>9</v>
      </c>
      <c r="AI42" s="7">
        <f>base5!E110</f>
        <v>14</v>
      </c>
      <c r="AJ42" s="7">
        <f>base5!F110</f>
        <v>3</v>
      </c>
      <c r="AK42" s="7">
        <f>base5!G110</f>
        <v>5</v>
      </c>
      <c r="AL42" s="7">
        <f>base5!H110</f>
        <v>1</v>
      </c>
      <c r="AM42" s="7">
        <f>base5!I110</f>
        <v>10</v>
      </c>
      <c r="AN42" s="7">
        <f>base5!J110</f>
        <v>2</v>
      </c>
      <c r="AO42" s="7">
        <f>base5!K110</f>
        <v>6</v>
      </c>
      <c r="AP42" s="7">
        <f>base5!L110</f>
        <v>12</v>
      </c>
      <c r="AQ42" s="7">
        <f>base5!M110</f>
        <v>13</v>
      </c>
      <c r="AR42" s="7">
        <f>base5!N110</f>
        <v>11</v>
      </c>
      <c r="AS42" s="7">
        <f>base5!O110</f>
        <v>7</v>
      </c>
      <c r="AT42" s="7">
        <f>base5!P110</f>
        <v>4</v>
      </c>
      <c r="AU42" s="7">
        <f>base5!Q110</f>
        <v>15</v>
      </c>
      <c r="AV42" s="7">
        <f>base5!R110</f>
        <v>16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8</v>
      </c>
      <c r="AH43" s="7">
        <f>base5!D111</f>
        <v>14</v>
      </c>
      <c r="AI43" s="7">
        <f>base5!E111</f>
        <v>3</v>
      </c>
      <c r="AJ43" s="7">
        <f>base5!F111</f>
        <v>1</v>
      </c>
      <c r="AK43" s="7">
        <f>base5!G111</f>
        <v>4</v>
      </c>
      <c r="AL43" s="7">
        <f>base5!H111</f>
        <v>5</v>
      </c>
      <c r="AM43" s="7">
        <f>base5!I111</f>
        <v>9</v>
      </c>
      <c r="AN43" s="7">
        <f>base5!J111</f>
        <v>2</v>
      </c>
      <c r="AO43" s="7">
        <f>base5!K111</f>
        <v>7</v>
      </c>
      <c r="AP43" s="7">
        <f>base5!L111</f>
        <v>6</v>
      </c>
      <c r="AQ43" s="7">
        <f>base5!M111</f>
        <v>10</v>
      </c>
      <c r="AR43" s="7">
        <f>base5!N111</f>
        <v>11</v>
      </c>
      <c r="AS43" s="7">
        <f>base5!O111</f>
        <v>12</v>
      </c>
      <c r="AT43" s="7">
        <f>base5!P111</f>
        <v>13</v>
      </c>
      <c r="AU43" s="7">
        <f>base5!Q111</f>
        <v>15</v>
      </c>
      <c r="AV43" s="7">
        <f>base5!R111</f>
        <v>16</v>
      </c>
      <c r="AW43" s="7">
        <f>base5!S111</f>
        <v>17</v>
      </c>
      <c r="AX43" s="7">
        <f>base5!T111</f>
        <v>18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1</v>
      </c>
      <c r="AH44" s="7">
        <f>base5!D112</f>
        <v>3</v>
      </c>
      <c r="AI44" s="7">
        <f>base5!E112</f>
        <v>9</v>
      </c>
      <c r="AJ44" s="7">
        <f>base5!F112</f>
        <v>2</v>
      </c>
      <c r="AK44" s="7">
        <f>base5!G112</f>
        <v>14</v>
      </c>
      <c r="AL44" s="7">
        <f>base5!H112</f>
        <v>16</v>
      </c>
      <c r="AM44" s="7">
        <f>base5!I112</f>
        <v>4</v>
      </c>
      <c r="AN44" s="7">
        <f>base5!J112</f>
        <v>5</v>
      </c>
      <c r="AO44" s="7">
        <f>base5!K112</f>
        <v>7</v>
      </c>
      <c r="AP44" s="7">
        <f>base5!L112</f>
        <v>6</v>
      </c>
      <c r="AQ44" s="7">
        <f>base5!M112</f>
        <v>10</v>
      </c>
      <c r="AR44" s="7">
        <f>base5!N112</f>
        <v>11</v>
      </c>
      <c r="AS44" s="7">
        <f>base5!O112</f>
        <v>8</v>
      </c>
      <c r="AT44" s="7">
        <f>base5!P112</f>
        <v>12</v>
      </c>
      <c r="AU44" s="7">
        <f>base5!Q112</f>
        <v>13</v>
      </c>
      <c r="AV44" s="7">
        <f>base5!R112</f>
        <v>15</v>
      </c>
      <c r="AW44" s="7">
        <f>base5!S112</f>
        <v>17</v>
      </c>
      <c r="AX44" s="7">
        <f>base5!T112</f>
        <v>18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14</v>
      </c>
      <c r="AH45" s="7">
        <f>base5!D113</f>
        <v>9</v>
      </c>
      <c r="AI45" s="7">
        <f>base5!E113</f>
        <v>1</v>
      </c>
      <c r="AJ45" s="7">
        <f>base5!F113</f>
        <v>3</v>
      </c>
      <c r="AK45" s="7">
        <f>base5!G113</f>
        <v>4</v>
      </c>
      <c r="AL45" s="7">
        <f>base5!H113</f>
        <v>2</v>
      </c>
      <c r="AM45" s="7">
        <f>base5!I113</f>
        <v>13</v>
      </c>
      <c r="AN45" s="7">
        <f>base5!J113</f>
        <v>7</v>
      </c>
      <c r="AO45" s="7">
        <f>base5!K113</f>
        <v>5</v>
      </c>
      <c r="AP45" s="7">
        <f>base5!L113</f>
        <v>6</v>
      </c>
      <c r="AQ45" s="7">
        <f>base5!M113</f>
        <v>10</v>
      </c>
      <c r="AR45" s="7">
        <f>base5!N113</f>
        <v>11</v>
      </c>
      <c r="AS45" s="7">
        <f>base5!O113</f>
        <v>8</v>
      </c>
      <c r="AT45" s="7">
        <f>base5!P113</f>
        <v>12</v>
      </c>
      <c r="AU45" s="7">
        <f>base5!Q113</f>
        <v>15</v>
      </c>
      <c r="AV45" s="7">
        <f>base5!R113</f>
        <v>16</v>
      </c>
      <c r="AW45" s="7">
        <f>base5!S113</f>
        <v>17</v>
      </c>
      <c r="AX45" s="7">
        <f>base5!T113</f>
        <v>18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1</v>
      </c>
      <c r="AH46" s="7">
        <f>base5!D114</f>
        <v>3</v>
      </c>
      <c r="AI46" s="7">
        <f>base5!E114</f>
        <v>2</v>
      </c>
      <c r="AJ46" s="7">
        <f>base5!F114</f>
        <v>8</v>
      </c>
      <c r="AK46" s="7">
        <f>base5!G114</f>
        <v>4</v>
      </c>
      <c r="AL46" s="7">
        <f>base5!H114</f>
        <v>5</v>
      </c>
      <c r="AM46" s="7">
        <f>base5!I114</f>
        <v>7</v>
      </c>
      <c r="AN46" s="7">
        <f>base5!J114</f>
        <v>14</v>
      </c>
      <c r="AO46" s="7">
        <f>base5!K114</f>
        <v>6</v>
      </c>
      <c r="AP46" s="7">
        <f>base5!L114</f>
        <v>10</v>
      </c>
      <c r="AQ46" s="7">
        <f>base5!M114</f>
        <v>9</v>
      </c>
      <c r="AR46" s="7">
        <f>base5!N114</f>
        <v>12</v>
      </c>
      <c r="AS46" s="7">
        <f>base5!O114</f>
        <v>11</v>
      </c>
      <c r="AT46" s="7">
        <f>base5!P114</f>
        <v>13</v>
      </c>
      <c r="AU46" s="7">
        <f>base5!Q114</f>
        <v>15</v>
      </c>
      <c r="AV46" s="7">
        <f>base5!R114</f>
        <v>16</v>
      </c>
      <c r="AW46" s="7">
        <f>base5!S114</f>
        <v>17</v>
      </c>
      <c r="AX46" s="7">
        <f>base5!T114</f>
        <v>18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3</v>
      </c>
      <c r="AH47" s="7">
        <f>base5!D115</f>
        <v>14</v>
      </c>
      <c r="AI47" s="7">
        <f>base5!E115</f>
        <v>2</v>
      </c>
      <c r="AJ47" s="7">
        <f>base5!F115</f>
        <v>8</v>
      </c>
      <c r="AK47" s="7">
        <f>base5!G115</f>
        <v>1</v>
      </c>
      <c r="AL47" s="7">
        <f>base5!H115</f>
        <v>4</v>
      </c>
      <c r="AM47" s="7">
        <f>base5!I115</f>
        <v>9</v>
      </c>
      <c r="AN47" s="7">
        <f>base5!J115</f>
        <v>15</v>
      </c>
      <c r="AO47" s="7">
        <f>base5!K115</f>
        <v>6</v>
      </c>
      <c r="AP47" s="7">
        <f>base5!L115</f>
        <v>7</v>
      </c>
      <c r="AQ47" s="7">
        <f>base5!M115</f>
        <v>5</v>
      </c>
      <c r="AR47" s="7">
        <f>base5!N115</f>
        <v>10</v>
      </c>
      <c r="AS47" s="7">
        <f>base5!O115</f>
        <v>12</v>
      </c>
      <c r="AT47" s="7">
        <f>base5!P115</f>
        <v>11</v>
      </c>
      <c r="AU47" s="7">
        <f>base5!Q115</f>
        <v>13</v>
      </c>
      <c r="AV47" s="7">
        <f>base5!R115</f>
        <v>16</v>
      </c>
      <c r="AW47" s="7">
        <f>base5!S115</f>
        <v>17</v>
      </c>
      <c r="AX47" s="7">
        <f>base5!T115</f>
        <v>18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1</v>
      </c>
      <c r="AH48" s="7">
        <f>base5!D116</f>
        <v>3</v>
      </c>
      <c r="AI48" s="7">
        <f>base5!E116</f>
        <v>2</v>
      </c>
      <c r="AJ48" s="7">
        <f>base5!F116</f>
        <v>15</v>
      </c>
      <c r="AK48" s="7">
        <f>base5!G116</f>
        <v>14</v>
      </c>
      <c r="AL48" s="7">
        <f>base5!H116</f>
        <v>8</v>
      </c>
      <c r="AM48" s="7">
        <f>base5!I116</f>
        <v>10</v>
      </c>
      <c r="AN48" s="7">
        <f>base5!J116</f>
        <v>7</v>
      </c>
      <c r="AO48" s="7">
        <f>base5!K116</f>
        <v>6</v>
      </c>
      <c r="AP48" s="7">
        <f>base5!L116</f>
        <v>5</v>
      </c>
      <c r="AQ48" s="7">
        <f>base5!M116</f>
        <v>4</v>
      </c>
      <c r="AR48" s="7">
        <f>base5!N116</f>
        <v>9</v>
      </c>
      <c r="AS48" s="7">
        <f>base5!O116</f>
        <v>12</v>
      </c>
      <c r="AT48" s="7">
        <f>base5!P116</f>
        <v>11</v>
      </c>
      <c r="AU48" s="7">
        <f>base5!Q116</f>
        <v>13</v>
      </c>
      <c r="AV48" s="7">
        <f>base5!R116</f>
        <v>16</v>
      </c>
      <c r="AW48" s="7">
        <f>base5!S116</f>
        <v>17</v>
      </c>
      <c r="AX48" s="7">
        <f>base5!T116</f>
        <v>18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14</v>
      </c>
      <c r="AH49" s="7">
        <f>base5!D117</f>
        <v>2</v>
      </c>
      <c r="AI49" s="7">
        <f>base5!E117</f>
        <v>8</v>
      </c>
      <c r="AJ49" s="7">
        <f>base5!F117</f>
        <v>4</v>
      </c>
      <c r="AK49" s="7">
        <f>base5!G117</f>
        <v>10</v>
      </c>
      <c r="AL49" s="7">
        <f>base5!H117</f>
        <v>15</v>
      </c>
      <c r="AM49" s="7">
        <f>base5!I117</f>
        <v>16</v>
      </c>
      <c r="AN49" s="7">
        <f>base5!J117</f>
        <v>3</v>
      </c>
      <c r="AO49" s="7">
        <f>base5!K117</f>
        <v>6</v>
      </c>
      <c r="AP49" s="7">
        <f>base5!L117</f>
        <v>12</v>
      </c>
      <c r="AQ49" s="7">
        <f>base5!M117</f>
        <v>7</v>
      </c>
      <c r="AR49" s="7">
        <f>base5!N117</f>
        <v>9</v>
      </c>
      <c r="AS49" s="7">
        <f>base5!O117</f>
        <v>1</v>
      </c>
      <c r="AT49" s="7">
        <f>base5!P117</f>
        <v>5</v>
      </c>
      <c r="AU49" s="7">
        <f>base5!Q117</f>
        <v>11</v>
      </c>
      <c r="AV49" s="7">
        <f>base5!R117</f>
        <v>13</v>
      </c>
      <c r="AW49" s="7">
        <f>base5!S117</f>
        <v>17</v>
      </c>
      <c r="AX49" s="7">
        <f>base5!T117</f>
        <v>18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1</v>
      </c>
      <c r="AH50" s="7">
        <f>base5!D118</f>
        <v>3</v>
      </c>
      <c r="AI50" s="7">
        <f>base5!E118</f>
        <v>2</v>
      </c>
      <c r="AJ50" s="7">
        <f>base5!F118</f>
        <v>14</v>
      </c>
      <c r="AK50" s="7">
        <f>base5!G118</f>
        <v>8</v>
      </c>
      <c r="AL50" s="7">
        <f>base5!H118</f>
        <v>16</v>
      </c>
      <c r="AM50" s="7">
        <f>base5!I118</f>
        <v>5</v>
      </c>
      <c r="AN50" s="7">
        <f>base5!J118</f>
        <v>15</v>
      </c>
      <c r="AO50" s="7">
        <f>base5!K118</f>
        <v>6</v>
      </c>
      <c r="AP50" s="7">
        <f>base5!L118</f>
        <v>10</v>
      </c>
      <c r="AQ50" s="7">
        <f>base5!M118</f>
        <v>12</v>
      </c>
      <c r="AR50" s="7">
        <f>base5!N118</f>
        <v>7</v>
      </c>
      <c r="AS50" s="7">
        <f>base5!O118</f>
        <v>9</v>
      </c>
      <c r="AT50" s="7">
        <f>base5!P118</f>
        <v>4</v>
      </c>
      <c r="AU50" s="7">
        <f>base5!Q118</f>
        <v>11</v>
      </c>
      <c r="AV50" s="7">
        <f>base5!R118</f>
        <v>13</v>
      </c>
      <c r="AW50" s="7">
        <f>base5!S118</f>
        <v>17</v>
      </c>
      <c r="AX50" s="7">
        <f>base5!T118</f>
        <v>18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2</v>
      </c>
      <c r="AH51" s="7">
        <f>base5!D119</f>
        <v>3</v>
      </c>
      <c r="AI51" s="7">
        <f>base5!E119</f>
        <v>14</v>
      </c>
      <c r="AJ51" s="7">
        <f>base5!F119</f>
        <v>4</v>
      </c>
      <c r="AK51" s="7">
        <f>base5!G119</f>
        <v>1</v>
      </c>
      <c r="AL51" s="7">
        <f>base5!H119</f>
        <v>8</v>
      </c>
      <c r="AM51" s="7">
        <f>base5!I119</f>
        <v>9</v>
      </c>
      <c r="AN51" s="7">
        <f>base5!J119</f>
        <v>5</v>
      </c>
      <c r="AO51" s="7">
        <f>base5!K119</f>
        <v>6</v>
      </c>
      <c r="AP51" s="7">
        <f>base5!L119</f>
        <v>10</v>
      </c>
      <c r="AQ51" s="7">
        <f>base5!M119</f>
        <v>12</v>
      </c>
      <c r="AR51" s="7">
        <f>base5!N119</f>
        <v>7</v>
      </c>
      <c r="AS51" s="7">
        <f>base5!O119</f>
        <v>15</v>
      </c>
      <c r="AT51" s="7">
        <f>base5!P119</f>
        <v>16</v>
      </c>
      <c r="AU51" s="7">
        <f>base5!Q119</f>
        <v>11</v>
      </c>
      <c r="AV51" s="7">
        <f>base5!R119</f>
        <v>13</v>
      </c>
      <c r="AW51" s="7">
        <f>base5!S119</f>
        <v>17</v>
      </c>
      <c r="AX51" s="7">
        <f>base5!T119</f>
        <v>18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base5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2018-06-22T23:45:31Z</dcterms:modified>
</cp:coreProperties>
</file>