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1" sheetId="1938" r:id="rId1"/>
    <sheet name="condition3etape501" sheetId="1943" r:id="rId2"/>
    <sheet name="condition3etape502" sheetId="1944" r:id="rId3"/>
    <sheet name="condition3etape503" sheetId="1945" r:id="rId4"/>
    <sheet name="condition3etape504" sheetId="1946" r:id="rId5"/>
    <sheet name="condition3etape505" sheetId="1947" r:id="rId6"/>
    <sheet name="condition3etape506" sheetId="1948" r:id="rId7"/>
    <sheet name="condition3etape507" sheetId="1949" r:id="rId8"/>
    <sheet name="condition3etape508" sheetId="1950" r:id="rId9"/>
    <sheet name="condition3etape509" sheetId="1951" r:id="rId10"/>
    <sheet name="condition3etape510" sheetId="1952" r:id="rId11"/>
    <sheet name="condition3etape511" sheetId="1953" r:id="rId12"/>
    <sheet name="condition3etape512" sheetId="1954" r:id="rId13"/>
    <sheet name="condition3etape513" sheetId="1955" r:id="rId14"/>
    <sheet name="condition3etape514" sheetId="1956" r:id="rId15"/>
    <sheet name="condition3etape515" sheetId="1957" r:id="rId16"/>
    <sheet name="condition3etape516" sheetId="1958" r:id="rId17"/>
    <sheet name="condition3etape517" sheetId="1959" r:id="rId18"/>
    <sheet name="condition3etape518" sheetId="1960" r:id="rId19"/>
    <sheet name="condition3etape519" sheetId="1961" r:id="rId20"/>
    <sheet name="condition3etape520" sheetId="1962" r:id="rId21"/>
    <sheet name="condition3etape521" sheetId="1963" r:id="rId22"/>
    <sheet name="condition3etape522" sheetId="1964" r:id="rId23"/>
    <sheet name="condition3etape523" sheetId="1965" r:id="rId24"/>
    <sheet name="condition3etape524" sheetId="1966" r:id="rId25"/>
    <sheet name="condition3etape525" sheetId="1967" r:id="rId26"/>
    <sheet name="condition3etape526" sheetId="1968" r:id="rId27"/>
    <sheet name="condition3etape527" sheetId="1969" r:id="rId28"/>
    <sheet name="condition3etape528" sheetId="1970" r:id="rId29"/>
    <sheet name="condition3etape529" sheetId="1971" r:id="rId30"/>
    <sheet name="condition3etape530" sheetId="1972" r:id="rId31"/>
    <sheet name="condition3etape531" sheetId="1973" r:id="rId32"/>
    <sheet name="condition3etape532" sheetId="1974" r:id="rId33"/>
    <sheet name="condition3etape533" sheetId="1975" r:id="rId34"/>
    <sheet name="condition3etape534" sheetId="1976" r:id="rId35"/>
    <sheet name="condition3etape535" sheetId="1977" r:id="rId36"/>
    <sheet name="condition3etape536" sheetId="1978" r:id="rId37"/>
    <sheet name="condition3etape537" sheetId="1979" r:id="rId38"/>
    <sheet name="condition3etape538" sheetId="1980" r:id="rId39"/>
    <sheet name="condition3etape539" sheetId="1981" r:id="rId40"/>
    <sheet name="condition3etape540" sheetId="1982" r:id="rId41"/>
    <sheet name="condition3etape541" sheetId="1983" r:id="rId42"/>
    <sheet name="condition3etape542" sheetId="1984" r:id="rId43"/>
    <sheet name="condition3etape543" sheetId="1985" r:id="rId44"/>
    <sheet name="condition3etape544" sheetId="1986" r:id="rId45"/>
    <sheet name="condition3etape545" sheetId="1987" r:id="rId46"/>
    <sheet name="condition3etape546" sheetId="1988" r:id="rId47"/>
    <sheet name="condition3etape547" sheetId="1989" r:id="rId48"/>
    <sheet name="condition3etape548" sheetId="1990" r:id="rId49"/>
    <sheet name="condition3etape549" sheetId="1991" r:id="rId50"/>
    <sheet name="condition3etape550" sheetId="1992" r:id="rId51"/>
  </sheets>
  <externalReferences>
    <externalReference r:id="rId52"/>
  </externalReference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</definedNames>
  <calcPr calcId="145621"/>
</workbook>
</file>

<file path=xl/calcChain.xml><?xml version="1.0" encoding="utf-8"?>
<calcChain xmlns="http://schemas.openxmlformats.org/spreadsheetml/2006/main">
  <c r="B46" i="1954" l="1"/>
  <c r="C46" i="1954"/>
  <c r="B47" i="1954"/>
  <c r="C47" i="1954"/>
  <c r="B48" i="1954"/>
  <c r="C48" i="1954"/>
  <c r="B49" i="1954"/>
  <c r="C49" i="1954"/>
  <c r="B50" i="1954"/>
  <c r="C50" i="1954"/>
  <c r="B51" i="1954"/>
  <c r="C51" i="1954"/>
  <c r="B46" i="1953"/>
  <c r="C46" i="1953"/>
  <c r="B47" i="1953"/>
  <c r="C47" i="1953"/>
  <c r="B48" i="1953"/>
  <c r="C48" i="1953"/>
  <c r="B49" i="1953"/>
  <c r="C49" i="1953"/>
  <c r="B50" i="1953"/>
  <c r="C50" i="1953"/>
  <c r="B51" i="1953"/>
  <c r="C51" i="1953"/>
  <c r="B46" i="1952"/>
  <c r="C46" i="1952"/>
  <c r="B47" i="1952"/>
  <c r="C47" i="1952"/>
  <c r="B48" i="1952"/>
  <c r="C48" i="1952"/>
  <c r="B49" i="1952"/>
  <c r="C49" i="1952"/>
  <c r="B50" i="1952"/>
  <c r="C50" i="1952"/>
  <c r="B51" i="1952"/>
  <c r="C51" i="1952"/>
  <c r="B46" i="1951"/>
  <c r="C46" i="1951"/>
  <c r="B47" i="1951"/>
  <c r="C47" i="1951"/>
  <c r="B48" i="1951"/>
  <c r="C48" i="1951"/>
  <c r="B49" i="1951"/>
  <c r="C49" i="1951"/>
  <c r="B50" i="1951"/>
  <c r="C50" i="1951"/>
  <c r="B51" i="1951"/>
  <c r="C51" i="1951"/>
  <c r="B46" i="1950"/>
  <c r="C46" i="1950"/>
  <c r="B47" i="1950"/>
  <c r="C47" i="1950"/>
  <c r="B48" i="1950"/>
  <c r="C48" i="1950"/>
  <c r="B49" i="1950"/>
  <c r="C49" i="1950"/>
  <c r="B50" i="1950"/>
  <c r="C50" i="1950"/>
  <c r="B51" i="1950"/>
  <c r="C51" i="1950"/>
  <c r="B46" i="1949"/>
  <c r="C46" i="1949"/>
  <c r="B47" i="1949"/>
  <c r="C47" i="1949"/>
  <c r="B48" i="1949"/>
  <c r="C48" i="1949"/>
  <c r="B49" i="1949"/>
  <c r="C49" i="1949"/>
  <c r="B50" i="1949"/>
  <c r="C50" i="1949"/>
  <c r="B51" i="1949"/>
  <c r="C51" i="1949"/>
  <c r="B46" i="1948"/>
  <c r="C46" i="1948"/>
  <c r="B47" i="1948"/>
  <c r="C47" i="1948"/>
  <c r="B48" i="1948"/>
  <c r="C48" i="1948"/>
  <c r="B49" i="1948"/>
  <c r="C49" i="1948"/>
  <c r="B50" i="1948"/>
  <c r="C50" i="1948"/>
  <c r="B51" i="1948"/>
  <c r="C51" i="1948"/>
  <c r="B46" i="1947"/>
  <c r="C46" i="1947"/>
  <c r="B47" i="1947"/>
  <c r="C47" i="1947"/>
  <c r="B48" i="1947"/>
  <c r="C48" i="1947"/>
  <c r="B49" i="1947"/>
  <c r="C49" i="1947"/>
  <c r="B50" i="1947"/>
  <c r="C50" i="1947"/>
  <c r="B51" i="1947"/>
  <c r="C51" i="1947"/>
  <c r="B46" i="1946"/>
  <c r="C46" i="1946"/>
  <c r="B47" i="1946"/>
  <c r="C47" i="1946"/>
  <c r="B48" i="1946"/>
  <c r="C48" i="1946"/>
  <c r="B49" i="1946"/>
  <c r="C49" i="1946"/>
  <c r="B50" i="1946"/>
  <c r="C50" i="1946"/>
  <c r="B51" i="1946"/>
  <c r="C51" i="1946"/>
  <c r="B46" i="1945"/>
  <c r="C46" i="1945"/>
  <c r="B47" i="1945"/>
  <c r="C47" i="1945"/>
  <c r="B48" i="1945"/>
  <c r="C48" i="1945"/>
  <c r="B49" i="1945"/>
  <c r="C49" i="1945"/>
  <c r="B50" i="1945"/>
  <c r="C50" i="1945"/>
  <c r="B51" i="1945"/>
  <c r="C51" i="1945"/>
  <c r="B46" i="1944"/>
  <c r="C46" i="1944"/>
  <c r="B47" i="1944"/>
  <c r="C47" i="1944"/>
  <c r="B48" i="1944"/>
  <c r="C48" i="1944"/>
  <c r="B49" i="1944"/>
  <c r="C49" i="1944"/>
  <c r="B50" i="1944"/>
  <c r="C50" i="1944"/>
  <c r="B51" i="1944"/>
  <c r="C51" i="1944"/>
  <c r="B46" i="1943"/>
  <c r="C46" i="1943"/>
  <c r="B47" i="1943"/>
  <c r="C47" i="1943"/>
  <c r="B48" i="1943"/>
  <c r="C48" i="1943"/>
  <c r="B49" i="1943"/>
  <c r="C49" i="1943"/>
  <c r="B50" i="1943"/>
  <c r="C50" i="1943"/>
  <c r="B51" i="1943"/>
  <c r="C51" i="1943"/>
  <c r="B3" i="1954" l="1"/>
  <c r="C3" i="1954"/>
  <c r="B4" i="1954"/>
  <c r="C4" i="1954"/>
  <c r="B5" i="1954"/>
  <c r="C5" i="1954"/>
  <c r="B6" i="1954"/>
  <c r="C6" i="1954"/>
  <c r="B7" i="1954"/>
  <c r="C7" i="1954"/>
  <c r="B8" i="1954"/>
  <c r="C8" i="1954"/>
  <c r="B9" i="1954"/>
  <c r="C9" i="1954"/>
  <c r="B10" i="1954"/>
  <c r="C10" i="1954"/>
  <c r="B11" i="1954"/>
  <c r="C11" i="1954"/>
  <c r="B12" i="1954"/>
  <c r="C12" i="1954"/>
  <c r="B13" i="1954"/>
  <c r="C13" i="1954"/>
  <c r="B14" i="1954"/>
  <c r="C14" i="1954"/>
  <c r="B15" i="1954"/>
  <c r="C15" i="1954"/>
  <c r="B16" i="1954"/>
  <c r="C16" i="1954"/>
  <c r="B17" i="1954"/>
  <c r="C17" i="1954"/>
  <c r="B18" i="1954"/>
  <c r="C18" i="1954"/>
  <c r="B19" i="1954"/>
  <c r="C19" i="1954"/>
  <c r="B20" i="1954"/>
  <c r="C20" i="1954"/>
  <c r="B21" i="1954"/>
  <c r="C21" i="1954"/>
  <c r="B22" i="1954"/>
  <c r="C22" i="1954"/>
  <c r="B23" i="1954"/>
  <c r="C23" i="1954"/>
  <c r="B24" i="1954"/>
  <c r="C24" i="1954"/>
  <c r="B25" i="1954"/>
  <c r="C25" i="1954"/>
  <c r="B26" i="1954"/>
  <c r="C26" i="1954"/>
  <c r="B27" i="1954"/>
  <c r="C27" i="1954"/>
  <c r="B28" i="1954"/>
  <c r="C28" i="1954"/>
  <c r="B29" i="1954"/>
  <c r="C29" i="1954"/>
  <c r="B30" i="1954"/>
  <c r="C30" i="1954"/>
  <c r="B31" i="1954"/>
  <c r="C31" i="1954"/>
  <c r="B32" i="1954"/>
  <c r="C32" i="1954"/>
  <c r="B33" i="1954"/>
  <c r="C33" i="1954"/>
  <c r="B34" i="1954"/>
  <c r="C34" i="1954"/>
  <c r="B35" i="1954"/>
  <c r="C35" i="1954"/>
  <c r="B36" i="1954"/>
  <c r="C36" i="1954"/>
  <c r="B37" i="1954"/>
  <c r="C37" i="1954"/>
  <c r="B38" i="1954"/>
  <c r="C38" i="1954"/>
  <c r="B39" i="1954"/>
  <c r="C39" i="1954"/>
  <c r="B40" i="1954"/>
  <c r="C40" i="1954"/>
  <c r="B41" i="1954"/>
  <c r="C41" i="1954"/>
  <c r="B42" i="1954"/>
  <c r="C42" i="1954"/>
  <c r="B43" i="1954"/>
  <c r="C43" i="1954"/>
  <c r="B44" i="1954"/>
  <c r="C44" i="1954"/>
  <c r="B45" i="1954"/>
  <c r="C45" i="1954"/>
  <c r="C2" i="1954"/>
  <c r="B2" i="1954"/>
  <c r="B3" i="1953"/>
  <c r="C3" i="1953"/>
  <c r="B4" i="1953"/>
  <c r="C4" i="1953"/>
  <c r="B5" i="1953"/>
  <c r="C5" i="1953"/>
  <c r="B6" i="1953"/>
  <c r="C6" i="1953"/>
  <c r="B7" i="1953"/>
  <c r="C7" i="1953"/>
  <c r="B8" i="1953"/>
  <c r="C8" i="1953"/>
  <c r="B9" i="1953"/>
  <c r="C9" i="1953"/>
  <c r="B10" i="1953"/>
  <c r="C10" i="1953"/>
  <c r="B11" i="1953"/>
  <c r="C11" i="1953"/>
  <c r="B12" i="1953"/>
  <c r="C12" i="1953"/>
  <c r="B13" i="1953"/>
  <c r="C13" i="1953"/>
  <c r="B14" i="1953"/>
  <c r="C14" i="1953"/>
  <c r="B15" i="1953"/>
  <c r="C15" i="1953"/>
  <c r="B16" i="1953"/>
  <c r="C16" i="1953"/>
  <c r="B17" i="1953"/>
  <c r="C17" i="1953"/>
  <c r="B18" i="1953"/>
  <c r="C18" i="1953"/>
  <c r="B19" i="1953"/>
  <c r="C19" i="1953"/>
  <c r="B20" i="1953"/>
  <c r="C20" i="1953"/>
  <c r="B21" i="1953"/>
  <c r="C21" i="1953"/>
  <c r="B22" i="1953"/>
  <c r="C22" i="1953"/>
  <c r="B23" i="1953"/>
  <c r="C23" i="1953"/>
  <c r="B24" i="1953"/>
  <c r="C24" i="1953"/>
  <c r="B25" i="1953"/>
  <c r="C25" i="1953"/>
  <c r="B26" i="1953"/>
  <c r="C26" i="1953"/>
  <c r="B27" i="1953"/>
  <c r="C27" i="1953"/>
  <c r="B28" i="1953"/>
  <c r="C28" i="1953"/>
  <c r="B29" i="1953"/>
  <c r="C29" i="1953"/>
  <c r="B30" i="1953"/>
  <c r="C30" i="1953"/>
  <c r="B31" i="1953"/>
  <c r="C31" i="1953"/>
  <c r="B32" i="1953"/>
  <c r="C32" i="1953"/>
  <c r="B33" i="1953"/>
  <c r="C33" i="1953"/>
  <c r="B34" i="1953"/>
  <c r="C34" i="1953"/>
  <c r="B35" i="1953"/>
  <c r="C35" i="1953"/>
  <c r="B36" i="1953"/>
  <c r="C36" i="1953"/>
  <c r="B37" i="1953"/>
  <c r="C37" i="1953"/>
  <c r="B38" i="1953"/>
  <c r="C38" i="1953"/>
  <c r="B39" i="1953"/>
  <c r="C39" i="1953"/>
  <c r="B40" i="1953"/>
  <c r="C40" i="1953"/>
  <c r="B41" i="1953"/>
  <c r="C41" i="1953"/>
  <c r="B42" i="1953"/>
  <c r="C42" i="1953"/>
  <c r="B43" i="1953"/>
  <c r="C43" i="1953"/>
  <c r="B44" i="1953"/>
  <c r="C44" i="1953"/>
  <c r="B45" i="1953"/>
  <c r="C45" i="1953"/>
  <c r="C2" i="1953"/>
  <c r="B2" i="1953"/>
  <c r="B3" i="1952"/>
  <c r="C3" i="1952"/>
  <c r="B4" i="1952"/>
  <c r="C4" i="1952"/>
  <c r="B5" i="1952"/>
  <c r="C5" i="1952"/>
  <c r="B6" i="1952"/>
  <c r="C6" i="1952"/>
  <c r="B7" i="1952"/>
  <c r="C7" i="1952"/>
  <c r="B8" i="1952"/>
  <c r="C8" i="1952"/>
  <c r="B9" i="1952"/>
  <c r="C9" i="1952"/>
  <c r="B10" i="1952"/>
  <c r="C10" i="1952"/>
  <c r="B11" i="1952"/>
  <c r="C11" i="1952"/>
  <c r="B12" i="1952"/>
  <c r="C12" i="1952"/>
  <c r="B13" i="1952"/>
  <c r="C13" i="1952"/>
  <c r="B14" i="1952"/>
  <c r="C14" i="1952"/>
  <c r="B15" i="1952"/>
  <c r="C15" i="1952"/>
  <c r="B16" i="1952"/>
  <c r="C16" i="1952"/>
  <c r="B17" i="1952"/>
  <c r="C17" i="1952"/>
  <c r="B18" i="1952"/>
  <c r="C18" i="1952"/>
  <c r="B19" i="1952"/>
  <c r="C19" i="1952"/>
  <c r="B20" i="1952"/>
  <c r="C20" i="1952"/>
  <c r="B21" i="1952"/>
  <c r="C21" i="1952"/>
  <c r="B22" i="1952"/>
  <c r="C22" i="1952"/>
  <c r="B23" i="1952"/>
  <c r="C23" i="1952"/>
  <c r="B24" i="1952"/>
  <c r="C24" i="1952"/>
  <c r="B25" i="1952"/>
  <c r="C25" i="1952"/>
  <c r="B26" i="1952"/>
  <c r="C26" i="1952"/>
  <c r="B27" i="1952"/>
  <c r="C27" i="1952"/>
  <c r="B28" i="1952"/>
  <c r="C28" i="1952"/>
  <c r="B29" i="1952"/>
  <c r="C29" i="1952"/>
  <c r="B30" i="1952"/>
  <c r="C30" i="1952"/>
  <c r="B31" i="1952"/>
  <c r="C31" i="1952"/>
  <c r="B32" i="1952"/>
  <c r="C32" i="1952"/>
  <c r="B33" i="1952"/>
  <c r="C33" i="1952"/>
  <c r="B34" i="1952"/>
  <c r="C34" i="1952"/>
  <c r="B35" i="1952"/>
  <c r="C35" i="1952"/>
  <c r="B36" i="1952"/>
  <c r="C36" i="1952"/>
  <c r="B37" i="1952"/>
  <c r="C37" i="1952"/>
  <c r="B38" i="1952"/>
  <c r="C38" i="1952"/>
  <c r="B39" i="1952"/>
  <c r="C39" i="1952"/>
  <c r="B40" i="1952"/>
  <c r="C40" i="1952"/>
  <c r="B41" i="1952"/>
  <c r="C41" i="1952"/>
  <c r="B42" i="1952"/>
  <c r="C42" i="1952"/>
  <c r="B43" i="1952"/>
  <c r="C43" i="1952"/>
  <c r="B44" i="1952"/>
  <c r="C44" i="1952"/>
  <c r="B45" i="1952"/>
  <c r="C45" i="1952"/>
  <c r="C2" i="1952"/>
  <c r="B2" i="1952"/>
  <c r="B3" i="1951"/>
  <c r="C3" i="1951"/>
  <c r="B4" i="1951"/>
  <c r="C4" i="1951"/>
  <c r="B5" i="1951"/>
  <c r="C5" i="1951"/>
  <c r="B6" i="1951"/>
  <c r="C6" i="1951"/>
  <c r="B7" i="1951"/>
  <c r="C7" i="1951"/>
  <c r="B8" i="1951"/>
  <c r="C8" i="1951"/>
  <c r="B9" i="1951"/>
  <c r="C9" i="1951"/>
  <c r="B10" i="1951"/>
  <c r="C10" i="1951"/>
  <c r="B11" i="1951"/>
  <c r="C11" i="1951"/>
  <c r="B12" i="1951"/>
  <c r="C12" i="1951"/>
  <c r="B13" i="1951"/>
  <c r="C13" i="1951"/>
  <c r="B14" i="1951"/>
  <c r="C14" i="1951"/>
  <c r="B15" i="1951"/>
  <c r="C15" i="1951"/>
  <c r="B16" i="1951"/>
  <c r="C16" i="1951"/>
  <c r="B17" i="1951"/>
  <c r="C17" i="1951"/>
  <c r="B18" i="1951"/>
  <c r="C18" i="1951"/>
  <c r="B19" i="1951"/>
  <c r="C19" i="1951"/>
  <c r="B20" i="1951"/>
  <c r="C20" i="1951"/>
  <c r="B21" i="1951"/>
  <c r="C21" i="1951"/>
  <c r="B22" i="1951"/>
  <c r="C22" i="1951"/>
  <c r="B23" i="1951"/>
  <c r="C23" i="1951"/>
  <c r="B24" i="1951"/>
  <c r="C24" i="1951"/>
  <c r="B25" i="1951"/>
  <c r="C25" i="1951"/>
  <c r="B26" i="1951"/>
  <c r="C26" i="1951"/>
  <c r="B27" i="1951"/>
  <c r="C27" i="1951"/>
  <c r="B28" i="1951"/>
  <c r="C28" i="1951"/>
  <c r="B29" i="1951"/>
  <c r="C29" i="1951"/>
  <c r="B30" i="1951"/>
  <c r="C30" i="1951"/>
  <c r="B31" i="1951"/>
  <c r="C31" i="1951"/>
  <c r="B32" i="1951"/>
  <c r="C32" i="1951"/>
  <c r="B33" i="1951"/>
  <c r="C33" i="1951"/>
  <c r="B34" i="1951"/>
  <c r="C34" i="1951"/>
  <c r="B35" i="1951"/>
  <c r="C35" i="1951"/>
  <c r="B36" i="1951"/>
  <c r="C36" i="1951"/>
  <c r="B37" i="1951"/>
  <c r="C37" i="1951"/>
  <c r="B38" i="1951"/>
  <c r="C38" i="1951"/>
  <c r="B39" i="1951"/>
  <c r="C39" i="1951"/>
  <c r="B40" i="1951"/>
  <c r="C40" i="1951"/>
  <c r="B41" i="1951"/>
  <c r="C41" i="1951"/>
  <c r="B42" i="1951"/>
  <c r="C42" i="1951"/>
  <c r="B43" i="1951"/>
  <c r="C43" i="1951"/>
  <c r="B44" i="1951"/>
  <c r="C44" i="1951"/>
  <c r="B45" i="1951"/>
  <c r="C45" i="1951"/>
  <c r="C2" i="1951"/>
  <c r="B2" i="1951"/>
  <c r="B3" i="1950"/>
  <c r="C3" i="1950"/>
  <c r="B4" i="1950"/>
  <c r="C4" i="1950"/>
  <c r="B5" i="1950"/>
  <c r="C5" i="1950"/>
  <c r="B6" i="1950"/>
  <c r="C6" i="1950"/>
  <c r="B7" i="1950"/>
  <c r="C7" i="1950"/>
  <c r="B8" i="1950"/>
  <c r="C8" i="1950"/>
  <c r="B9" i="1950"/>
  <c r="C9" i="1950"/>
  <c r="B10" i="1950"/>
  <c r="C10" i="1950"/>
  <c r="B11" i="1950"/>
  <c r="C11" i="1950"/>
  <c r="B12" i="1950"/>
  <c r="C12" i="1950"/>
  <c r="B13" i="1950"/>
  <c r="C13" i="1950"/>
  <c r="B14" i="1950"/>
  <c r="C14" i="1950"/>
  <c r="B15" i="1950"/>
  <c r="C15" i="1950"/>
  <c r="B16" i="1950"/>
  <c r="C16" i="1950"/>
  <c r="B17" i="1950"/>
  <c r="C17" i="1950"/>
  <c r="B18" i="1950"/>
  <c r="C18" i="1950"/>
  <c r="B19" i="1950"/>
  <c r="C19" i="1950"/>
  <c r="B20" i="1950"/>
  <c r="C20" i="1950"/>
  <c r="B21" i="1950"/>
  <c r="C21" i="1950"/>
  <c r="B22" i="1950"/>
  <c r="C22" i="1950"/>
  <c r="B23" i="1950"/>
  <c r="C23" i="1950"/>
  <c r="B24" i="1950"/>
  <c r="C24" i="1950"/>
  <c r="B25" i="1950"/>
  <c r="C25" i="1950"/>
  <c r="B26" i="1950"/>
  <c r="C26" i="1950"/>
  <c r="B27" i="1950"/>
  <c r="C27" i="1950"/>
  <c r="B28" i="1950"/>
  <c r="C28" i="1950"/>
  <c r="B29" i="1950"/>
  <c r="C29" i="1950"/>
  <c r="B30" i="1950"/>
  <c r="C30" i="1950"/>
  <c r="B31" i="1950"/>
  <c r="C31" i="1950"/>
  <c r="B32" i="1950"/>
  <c r="C32" i="1950"/>
  <c r="B33" i="1950"/>
  <c r="C33" i="1950"/>
  <c r="B34" i="1950"/>
  <c r="C34" i="1950"/>
  <c r="B35" i="1950"/>
  <c r="C35" i="1950"/>
  <c r="B36" i="1950"/>
  <c r="C36" i="1950"/>
  <c r="B37" i="1950"/>
  <c r="C37" i="1950"/>
  <c r="B38" i="1950"/>
  <c r="C38" i="1950"/>
  <c r="B39" i="1950"/>
  <c r="C39" i="1950"/>
  <c r="B40" i="1950"/>
  <c r="C40" i="1950"/>
  <c r="B41" i="1950"/>
  <c r="C41" i="1950"/>
  <c r="B42" i="1950"/>
  <c r="C42" i="1950"/>
  <c r="B43" i="1950"/>
  <c r="C43" i="1950"/>
  <c r="B44" i="1950"/>
  <c r="C44" i="1950"/>
  <c r="B45" i="1950"/>
  <c r="C45" i="1950"/>
  <c r="C2" i="1950"/>
  <c r="B2" i="1950"/>
  <c r="B3" i="1949"/>
  <c r="C3" i="1949"/>
  <c r="B4" i="1949"/>
  <c r="C4" i="1949"/>
  <c r="B5" i="1949"/>
  <c r="C5" i="1949"/>
  <c r="B6" i="1949"/>
  <c r="C6" i="1949"/>
  <c r="B7" i="1949"/>
  <c r="C7" i="1949"/>
  <c r="B8" i="1949"/>
  <c r="C8" i="1949"/>
  <c r="B9" i="1949"/>
  <c r="C9" i="1949"/>
  <c r="B10" i="1949"/>
  <c r="C10" i="1949"/>
  <c r="B11" i="1949"/>
  <c r="C11" i="1949"/>
  <c r="B12" i="1949"/>
  <c r="C12" i="1949"/>
  <c r="B13" i="1949"/>
  <c r="C13" i="1949"/>
  <c r="B14" i="1949"/>
  <c r="C14" i="1949"/>
  <c r="B15" i="1949"/>
  <c r="C15" i="1949"/>
  <c r="B16" i="1949"/>
  <c r="C16" i="1949"/>
  <c r="B17" i="1949"/>
  <c r="C17" i="1949"/>
  <c r="B18" i="1949"/>
  <c r="C18" i="1949"/>
  <c r="B19" i="1949"/>
  <c r="C19" i="1949"/>
  <c r="B20" i="1949"/>
  <c r="C20" i="1949"/>
  <c r="B21" i="1949"/>
  <c r="C21" i="1949"/>
  <c r="B22" i="1949"/>
  <c r="C22" i="1949"/>
  <c r="B23" i="1949"/>
  <c r="C23" i="1949"/>
  <c r="B24" i="1949"/>
  <c r="C24" i="1949"/>
  <c r="B25" i="1949"/>
  <c r="C25" i="1949"/>
  <c r="B26" i="1949"/>
  <c r="C26" i="1949"/>
  <c r="B27" i="1949"/>
  <c r="C27" i="1949"/>
  <c r="B28" i="1949"/>
  <c r="C28" i="1949"/>
  <c r="B29" i="1949"/>
  <c r="C29" i="1949"/>
  <c r="B30" i="1949"/>
  <c r="C30" i="1949"/>
  <c r="B31" i="1949"/>
  <c r="C31" i="1949"/>
  <c r="B32" i="1949"/>
  <c r="C32" i="1949"/>
  <c r="B33" i="1949"/>
  <c r="C33" i="1949"/>
  <c r="B34" i="1949"/>
  <c r="C34" i="1949"/>
  <c r="B35" i="1949"/>
  <c r="C35" i="1949"/>
  <c r="B36" i="1949"/>
  <c r="C36" i="1949"/>
  <c r="B37" i="1949"/>
  <c r="C37" i="1949"/>
  <c r="B38" i="1949"/>
  <c r="C38" i="1949"/>
  <c r="B39" i="1949"/>
  <c r="C39" i="1949"/>
  <c r="B40" i="1949"/>
  <c r="C40" i="1949"/>
  <c r="B41" i="1949"/>
  <c r="C41" i="1949"/>
  <c r="B42" i="1949"/>
  <c r="C42" i="1949"/>
  <c r="B43" i="1949"/>
  <c r="C43" i="1949"/>
  <c r="B44" i="1949"/>
  <c r="C44" i="1949"/>
  <c r="B45" i="1949"/>
  <c r="C45" i="1949"/>
  <c r="C2" i="1949"/>
  <c r="B2" i="1949"/>
  <c r="B3" i="1948"/>
  <c r="C3" i="1948"/>
  <c r="B4" i="1948"/>
  <c r="C4" i="1948"/>
  <c r="B5" i="1948"/>
  <c r="C5" i="1948"/>
  <c r="B6" i="1948"/>
  <c r="C6" i="1948"/>
  <c r="B7" i="1948"/>
  <c r="C7" i="1948"/>
  <c r="B8" i="1948"/>
  <c r="C8" i="1948"/>
  <c r="B9" i="1948"/>
  <c r="C9" i="1948"/>
  <c r="B10" i="1948"/>
  <c r="C10" i="1948"/>
  <c r="B11" i="1948"/>
  <c r="C11" i="1948"/>
  <c r="B12" i="1948"/>
  <c r="C12" i="1948"/>
  <c r="B13" i="1948"/>
  <c r="C13" i="1948"/>
  <c r="B14" i="1948"/>
  <c r="C14" i="1948"/>
  <c r="B15" i="1948"/>
  <c r="C15" i="1948"/>
  <c r="B16" i="1948"/>
  <c r="C16" i="1948"/>
  <c r="B17" i="1948"/>
  <c r="C17" i="1948"/>
  <c r="B18" i="1948"/>
  <c r="C18" i="1948"/>
  <c r="B19" i="1948"/>
  <c r="C19" i="1948"/>
  <c r="B20" i="1948"/>
  <c r="C20" i="1948"/>
  <c r="B21" i="1948"/>
  <c r="C21" i="1948"/>
  <c r="B22" i="1948"/>
  <c r="C22" i="1948"/>
  <c r="B23" i="1948"/>
  <c r="C23" i="1948"/>
  <c r="B24" i="1948"/>
  <c r="C24" i="1948"/>
  <c r="B25" i="1948"/>
  <c r="C25" i="1948"/>
  <c r="B26" i="1948"/>
  <c r="C26" i="1948"/>
  <c r="B27" i="1948"/>
  <c r="C27" i="1948"/>
  <c r="B28" i="1948"/>
  <c r="C28" i="1948"/>
  <c r="B29" i="1948"/>
  <c r="C29" i="1948"/>
  <c r="B30" i="1948"/>
  <c r="C30" i="1948"/>
  <c r="B31" i="1948"/>
  <c r="C31" i="1948"/>
  <c r="B32" i="1948"/>
  <c r="C32" i="1948"/>
  <c r="B33" i="1948"/>
  <c r="C33" i="1948"/>
  <c r="B34" i="1948"/>
  <c r="C34" i="1948"/>
  <c r="B35" i="1948"/>
  <c r="C35" i="1948"/>
  <c r="B36" i="1948"/>
  <c r="C36" i="1948"/>
  <c r="B37" i="1948"/>
  <c r="C37" i="1948"/>
  <c r="B38" i="1948"/>
  <c r="C38" i="1948"/>
  <c r="B39" i="1948"/>
  <c r="C39" i="1948"/>
  <c r="B40" i="1948"/>
  <c r="C40" i="1948"/>
  <c r="B41" i="1948"/>
  <c r="C41" i="1948"/>
  <c r="B42" i="1948"/>
  <c r="C42" i="1948"/>
  <c r="B43" i="1948"/>
  <c r="C43" i="1948"/>
  <c r="B44" i="1948"/>
  <c r="C44" i="1948"/>
  <c r="B45" i="1948"/>
  <c r="C45" i="1948"/>
  <c r="C2" i="1948"/>
  <c r="B2" i="1948"/>
  <c r="B3" i="1947"/>
  <c r="C3" i="1947"/>
  <c r="B4" i="1947"/>
  <c r="C4" i="1947"/>
  <c r="B5" i="1947"/>
  <c r="C5" i="1947"/>
  <c r="B6" i="1947"/>
  <c r="C6" i="1947"/>
  <c r="B7" i="1947"/>
  <c r="C7" i="1947"/>
  <c r="B8" i="1947"/>
  <c r="C8" i="1947"/>
  <c r="B9" i="1947"/>
  <c r="C9" i="1947"/>
  <c r="B10" i="1947"/>
  <c r="C10" i="1947"/>
  <c r="B11" i="1947"/>
  <c r="C11" i="1947"/>
  <c r="B12" i="1947"/>
  <c r="C12" i="1947"/>
  <c r="B13" i="1947"/>
  <c r="C13" i="1947"/>
  <c r="B14" i="1947"/>
  <c r="C14" i="1947"/>
  <c r="B15" i="1947"/>
  <c r="C15" i="1947"/>
  <c r="B16" i="1947"/>
  <c r="C16" i="1947"/>
  <c r="B17" i="1947"/>
  <c r="C17" i="1947"/>
  <c r="B18" i="1947"/>
  <c r="C18" i="1947"/>
  <c r="B19" i="1947"/>
  <c r="C19" i="1947"/>
  <c r="B20" i="1947"/>
  <c r="C20" i="1947"/>
  <c r="B21" i="1947"/>
  <c r="C21" i="1947"/>
  <c r="B22" i="1947"/>
  <c r="C22" i="1947"/>
  <c r="B23" i="1947"/>
  <c r="C23" i="1947"/>
  <c r="B24" i="1947"/>
  <c r="C24" i="1947"/>
  <c r="B25" i="1947"/>
  <c r="C25" i="1947"/>
  <c r="B26" i="1947"/>
  <c r="C26" i="1947"/>
  <c r="B27" i="1947"/>
  <c r="C27" i="1947"/>
  <c r="B28" i="1947"/>
  <c r="C28" i="1947"/>
  <c r="B29" i="1947"/>
  <c r="C29" i="1947"/>
  <c r="B30" i="1947"/>
  <c r="C30" i="1947"/>
  <c r="B31" i="1947"/>
  <c r="C31" i="1947"/>
  <c r="B32" i="1947"/>
  <c r="C32" i="1947"/>
  <c r="B33" i="1947"/>
  <c r="C33" i="1947"/>
  <c r="B34" i="1947"/>
  <c r="C34" i="1947"/>
  <c r="B35" i="1947"/>
  <c r="C35" i="1947"/>
  <c r="B36" i="1947"/>
  <c r="C36" i="1947"/>
  <c r="B37" i="1947"/>
  <c r="C37" i="1947"/>
  <c r="B38" i="1947"/>
  <c r="C38" i="1947"/>
  <c r="B39" i="1947"/>
  <c r="C39" i="1947"/>
  <c r="B40" i="1947"/>
  <c r="C40" i="1947"/>
  <c r="B41" i="1947"/>
  <c r="C41" i="1947"/>
  <c r="B42" i="1947"/>
  <c r="C42" i="1947"/>
  <c r="B43" i="1947"/>
  <c r="C43" i="1947"/>
  <c r="B44" i="1947"/>
  <c r="C44" i="1947"/>
  <c r="B45" i="1947"/>
  <c r="C45" i="1947"/>
  <c r="C2" i="1947"/>
  <c r="B2" i="1947"/>
  <c r="B3" i="1946"/>
  <c r="C3" i="1946"/>
  <c r="B4" i="1946"/>
  <c r="C4" i="1946"/>
  <c r="B5" i="1946"/>
  <c r="C5" i="1946"/>
  <c r="B6" i="1946"/>
  <c r="C6" i="1946"/>
  <c r="B7" i="1946"/>
  <c r="C7" i="1946"/>
  <c r="B8" i="1946"/>
  <c r="C8" i="1946"/>
  <c r="B9" i="1946"/>
  <c r="C9" i="1946"/>
  <c r="B10" i="1946"/>
  <c r="C10" i="1946"/>
  <c r="B11" i="1946"/>
  <c r="C11" i="1946"/>
  <c r="B12" i="1946"/>
  <c r="C12" i="1946"/>
  <c r="B13" i="1946"/>
  <c r="C13" i="1946"/>
  <c r="B14" i="1946"/>
  <c r="C14" i="1946"/>
  <c r="B15" i="1946"/>
  <c r="C15" i="1946"/>
  <c r="B16" i="1946"/>
  <c r="C16" i="1946"/>
  <c r="B17" i="1946"/>
  <c r="C17" i="1946"/>
  <c r="B18" i="1946"/>
  <c r="C18" i="1946"/>
  <c r="B19" i="1946"/>
  <c r="C19" i="1946"/>
  <c r="B20" i="1946"/>
  <c r="C20" i="1946"/>
  <c r="B21" i="1946"/>
  <c r="C21" i="1946"/>
  <c r="B22" i="1946"/>
  <c r="C22" i="1946"/>
  <c r="B23" i="1946"/>
  <c r="C23" i="1946"/>
  <c r="B24" i="1946"/>
  <c r="C24" i="1946"/>
  <c r="B25" i="1946"/>
  <c r="C25" i="1946"/>
  <c r="B26" i="1946"/>
  <c r="C26" i="1946"/>
  <c r="B27" i="1946"/>
  <c r="C27" i="1946"/>
  <c r="B28" i="1946"/>
  <c r="C28" i="1946"/>
  <c r="B29" i="1946"/>
  <c r="C29" i="1946"/>
  <c r="B30" i="1946"/>
  <c r="C30" i="1946"/>
  <c r="B31" i="1946"/>
  <c r="C31" i="1946"/>
  <c r="B32" i="1946"/>
  <c r="C32" i="1946"/>
  <c r="B33" i="1946"/>
  <c r="C33" i="1946"/>
  <c r="B34" i="1946"/>
  <c r="C34" i="1946"/>
  <c r="B35" i="1946"/>
  <c r="C35" i="1946"/>
  <c r="B36" i="1946"/>
  <c r="C36" i="1946"/>
  <c r="B37" i="1946"/>
  <c r="C37" i="1946"/>
  <c r="B38" i="1946"/>
  <c r="C38" i="1946"/>
  <c r="B39" i="1946"/>
  <c r="C39" i="1946"/>
  <c r="B40" i="1946"/>
  <c r="C40" i="1946"/>
  <c r="B41" i="1946"/>
  <c r="C41" i="1946"/>
  <c r="B42" i="1946"/>
  <c r="C42" i="1946"/>
  <c r="B43" i="1946"/>
  <c r="C43" i="1946"/>
  <c r="B44" i="1946"/>
  <c r="C44" i="1946"/>
  <c r="B45" i="1946"/>
  <c r="C45" i="1946"/>
  <c r="C2" i="1946"/>
  <c r="B2" i="1946"/>
  <c r="B3" i="1945"/>
  <c r="C3" i="1945"/>
  <c r="B4" i="1945"/>
  <c r="C4" i="1945"/>
  <c r="B5" i="1945"/>
  <c r="C5" i="1945"/>
  <c r="B6" i="1945"/>
  <c r="C6" i="1945"/>
  <c r="B7" i="1945"/>
  <c r="C7" i="1945"/>
  <c r="B8" i="1945"/>
  <c r="C8" i="1945"/>
  <c r="B9" i="1945"/>
  <c r="C9" i="1945"/>
  <c r="B10" i="1945"/>
  <c r="C10" i="1945"/>
  <c r="B11" i="1945"/>
  <c r="C11" i="1945"/>
  <c r="B12" i="1945"/>
  <c r="C12" i="1945"/>
  <c r="B13" i="1945"/>
  <c r="C13" i="1945"/>
  <c r="B14" i="1945"/>
  <c r="C14" i="1945"/>
  <c r="B15" i="1945"/>
  <c r="C15" i="1945"/>
  <c r="B16" i="1945"/>
  <c r="C16" i="1945"/>
  <c r="B17" i="1945"/>
  <c r="C17" i="1945"/>
  <c r="B18" i="1945"/>
  <c r="C18" i="1945"/>
  <c r="B19" i="1945"/>
  <c r="C19" i="1945"/>
  <c r="B20" i="1945"/>
  <c r="C20" i="1945"/>
  <c r="B21" i="1945"/>
  <c r="C21" i="1945"/>
  <c r="B22" i="1945"/>
  <c r="C22" i="1945"/>
  <c r="B23" i="1945"/>
  <c r="C23" i="1945"/>
  <c r="B24" i="1945"/>
  <c r="C24" i="1945"/>
  <c r="B25" i="1945"/>
  <c r="C25" i="1945"/>
  <c r="B26" i="1945"/>
  <c r="C26" i="1945"/>
  <c r="B27" i="1945"/>
  <c r="C27" i="1945"/>
  <c r="B28" i="1945"/>
  <c r="C28" i="1945"/>
  <c r="B29" i="1945"/>
  <c r="C29" i="1945"/>
  <c r="B30" i="1945"/>
  <c r="C30" i="1945"/>
  <c r="B31" i="1945"/>
  <c r="C31" i="1945"/>
  <c r="B32" i="1945"/>
  <c r="C32" i="1945"/>
  <c r="B33" i="1945"/>
  <c r="C33" i="1945"/>
  <c r="B34" i="1945"/>
  <c r="C34" i="1945"/>
  <c r="B35" i="1945"/>
  <c r="C35" i="1945"/>
  <c r="B36" i="1945"/>
  <c r="C36" i="1945"/>
  <c r="B37" i="1945"/>
  <c r="C37" i="1945"/>
  <c r="B38" i="1945"/>
  <c r="C38" i="1945"/>
  <c r="B39" i="1945"/>
  <c r="C39" i="1945"/>
  <c r="B40" i="1945"/>
  <c r="C40" i="1945"/>
  <c r="B41" i="1945"/>
  <c r="C41" i="1945"/>
  <c r="B42" i="1945"/>
  <c r="C42" i="1945"/>
  <c r="B43" i="1945"/>
  <c r="C43" i="1945"/>
  <c r="B44" i="1945"/>
  <c r="C44" i="1945"/>
  <c r="B45" i="1945"/>
  <c r="C45" i="1945"/>
  <c r="C2" i="1945"/>
  <c r="B2" i="1945"/>
  <c r="B3" i="1944"/>
  <c r="C3" i="1944"/>
  <c r="B4" i="1944"/>
  <c r="C4" i="1944"/>
  <c r="B5" i="1944"/>
  <c r="C5" i="1944"/>
  <c r="B6" i="1944"/>
  <c r="C6" i="1944"/>
  <c r="B7" i="1944"/>
  <c r="C7" i="1944"/>
  <c r="B8" i="1944"/>
  <c r="C8" i="1944"/>
  <c r="B9" i="1944"/>
  <c r="C9" i="1944"/>
  <c r="B10" i="1944"/>
  <c r="C10" i="1944"/>
  <c r="B11" i="1944"/>
  <c r="C11" i="1944"/>
  <c r="B12" i="1944"/>
  <c r="C12" i="1944"/>
  <c r="B13" i="1944"/>
  <c r="C13" i="1944"/>
  <c r="B14" i="1944"/>
  <c r="C14" i="1944"/>
  <c r="B15" i="1944"/>
  <c r="C15" i="1944"/>
  <c r="B16" i="1944"/>
  <c r="C16" i="1944"/>
  <c r="B17" i="1944"/>
  <c r="C17" i="1944"/>
  <c r="B18" i="1944"/>
  <c r="C18" i="1944"/>
  <c r="B19" i="1944"/>
  <c r="C19" i="1944"/>
  <c r="B20" i="1944"/>
  <c r="C20" i="1944"/>
  <c r="B21" i="1944"/>
  <c r="C21" i="1944"/>
  <c r="B22" i="1944"/>
  <c r="C22" i="1944"/>
  <c r="B23" i="1944"/>
  <c r="C23" i="1944"/>
  <c r="B24" i="1944"/>
  <c r="C24" i="1944"/>
  <c r="B25" i="1944"/>
  <c r="C25" i="1944"/>
  <c r="B26" i="1944"/>
  <c r="C26" i="1944"/>
  <c r="B27" i="1944"/>
  <c r="C27" i="1944"/>
  <c r="B28" i="1944"/>
  <c r="C28" i="1944"/>
  <c r="B29" i="1944"/>
  <c r="C29" i="1944"/>
  <c r="B30" i="1944"/>
  <c r="C30" i="1944"/>
  <c r="B31" i="1944"/>
  <c r="C31" i="1944"/>
  <c r="B32" i="1944"/>
  <c r="C32" i="1944"/>
  <c r="B33" i="1944"/>
  <c r="C33" i="1944"/>
  <c r="B34" i="1944"/>
  <c r="C34" i="1944"/>
  <c r="B35" i="1944"/>
  <c r="C35" i="1944"/>
  <c r="B36" i="1944"/>
  <c r="C36" i="1944"/>
  <c r="B37" i="1944"/>
  <c r="C37" i="1944"/>
  <c r="B38" i="1944"/>
  <c r="C38" i="1944"/>
  <c r="B39" i="1944"/>
  <c r="C39" i="1944"/>
  <c r="B40" i="1944"/>
  <c r="C40" i="1944"/>
  <c r="B41" i="1944"/>
  <c r="C41" i="1944"/>
  <c r="B42" i="1944"/>
  <c r="C42" i="1944"/>
  <c r="B43" i="1944"/>
  <c r="C43" i="1944"/>
  <c r="B44" i="1944"/>
  <c r="C44" i="1944"/>
  <c r="B45" i="1944"/>
  <c r="C45" i="1944"/>
  <c r="C2" i="1944"/>
  <c r="B2" i="1944"/>
  <c r="B3" i="1943"/>
  <c r="C3" i="1943"/>
  <c r="B4" i="1943"/>
  <c r="C4" i="1943"/>
  <c r="B5" i="1943"/>
  <c r="C5" i="1943"/>
  <c r="B6" i="1943"/>
  <c r="C6" i="1943"/>
  <c r="B7" i="1943"/>
  <c r="C7" i="1943"/>
  <c r="B8" i="1943"/>
  <c r="C8" i="1943"/>
  <c r="B9" i="1943"/>
  <c r="C9" i="1943"/>
  <c r="B10" i="1943"/>
  <c r="C10" i="1943"/>
  <c r="B11" i="1943"/>
  <c r="C11" i="1943"/>
  <c r="B12" i="1943"/>
  <c r="C12" i="1943"/>
  <c r="B13" i="1943"/>
  <c r="C13" i="1943"/>
  <c r="B14" i="1943"/>
  <c r="C14" i="1943"/>
  <c r="B15" i="1943"/>
  <c r="C15" i="1943"/>
  <c r="B16" i="1943"/>
  <c r="C16" i="1943"/>
  <c r="B17" i="1943"/>
  <c r="C17" i="1943"/>
  <c r="B18" i="1943"/>
  <c r="C18" i="1943"/>
  <c r="B19" i="1943"/>
  <c r="C19" i="1943"/>
  <c r="B20" i="1943"/>
  <c r="C20" i="1943"/>
  <c r="B21" i="1943"/>
  <c r="C21" i="1943"/>
  <c r="B22" i="1943"/>
  <c r="C22" i="1943"/>
  <c r="B23" i="1943"/>
  <c r="C23" i="1943"/>
  <c r="B24" i="1943"/>
  <c r="C24" i="1943"/>
  <c r="B25" i="1943"/>
  <c r="C25" i="1943"/>
  <c r="B26" i="1943"/>
  <c r="C26" i="1943"/>
  <c r="B27" i="1943"/>
  <c r="C27" i="1943"/>
  <c r="B28" i="1943"/>
  <c r="C28" i="1943"/>
  <c r="B29" i="1943"/>
  <c r="C29" i="1943"/>
  <c r="B30" i="1943"/>
  <c r="C30" i="1943"/>
  <c r="B31" i="1943"/>
  <c r="C31" i="1943"/>
  <c r="B32" i="1943"/>
  <c r="C32" i="1943"/>
  <c r="B33" i="1943"/>
  <c r="C33" i="1943"/>
  <c r="B34" i="1943"/>
  <c r="C34" i="1943"/>
  <c r="B35" i="1943"/>
  <c r="C35" i="1943"/>
  <c r="B36" i="1943"/>
  <c r="C36" i="1943"/>
  <c r="B37" i="1943"/>
  <c r="C37" i="1943"/>
  <c r="B38" i="1943"/>
  <c r="C38" i="1943"/>
  <c r="B39" i="1943"/>
  <c r="C39" i="1943"/>
  <c r="B40" i="1943"/>
  <c r="C40" i="1943"/>
  <c r="B41" i="1943"/>
  <c r="C41" i="1943"/>
  <c r="B42" i="1943"/>
  <c r="C42" i="1943"/>
  <c r="B43" i="1943"/>
  <c r="C43" i="1943"/>
  <c r="B44" i="1943"/>
  <c r="C44" i="1943"/>
  <c r="B45" i="1943"/>
  <c r="C45" i="1943"/>
  <c r="C2" i="1943"/>
  <c r="B2" i="1943"/>
  <c r="AB762" i="1938" l="1"/>
  <c r="AC762" i="1938"/>
  <c r="AD762" i="1938"/>
  <c r="AB763" i="1938"/>
  <c r="AC763" i="1938"/>
  <c r="AD763" i="1938"/>
  <c r="AB764" i="1938"/>
  <c r="AC764" i="1938"/>
  <c r="AD764" i="1938"/>
  <c r="AB765" i="1938"/>
  <c r="AC765" i="1938"/>
  <c r="AD765" i="1938"/>
  <c r="AB766" i="1938"/>
  <c r="AC766" i="1938"/>
  <c r="AD766" i="1938"/>
  <c r="AB767" i="1938"/>
  <c r="AC767" i="1938"/>
  <c r="AD767" i="1938"/>
  <c r="AB768" i="1938"/>
  <c r="AC768" i="1938"/>
  <c r="AD768" i="1938"/>
  <c r="AB769" i="1938"/>
  <c r="AC769" i="1938"/>
  <c r="AD769" i="1938"/>
  <c r="AB770" i="1938"/>
  <c r="AC770" i="1938"/>
  <c r="AD770" i="1938"/>
  <c r="AB771" i="1938"/>
  <c r="AC771" i="1938"/>
  <c r="AD771" i="1938"/>
  <c r="AB772" i="1938"/>
  <c r="AC772" i="1938"/>
  <c r="AD772" i="1938"/>
  <c r="AB773" i="1938"/>
  <c r="AC773" i="1938"/>
  <c r="AD773" i="1938"/>
  <c r="AB774" i="1938"/>
  <c r="AC774" i="1938"/>
  <c r="AD774" i="1938"/>
  <c r="AB775" i="1938"/>
  <c r="AC775" i="1938"/>
  <c r="AD775" i="1938"/>
  <c r="AB776" i="1938"/>
  <c r="AC776" i="1938"/>
  <c r="AD776" i="1938"/>
  <c r="AB777" i="1938"/>
  <c r="AC777" i="1938"/>
  <c r="AD777" i="1938"/>
  <c r="AB778" i="1938"/>
  <c r="AC778" i="1938"/>
  <c r="AD778" i="1938"/>
  <c r="AB779" i="1938"/>
  <c r="AC779" i="1938"/>
  <c r="AD779" i="1938"/>
  <c r="AB780" i="1938"/>
  <c r="AC780" i="1938"/>
  <c r="AD780" i="1938"/>
  <c r="AB781" i="1938"/>
  <c r="AC781" i="1938"/>
  <c r="AD781" i="1938"/>
  <c r="AB782" i="1938"/>
  <c r="AC782" i="1938"/>
  <c r="AD782" i="1938"/>
  <c r="AB783" i="1938"/>
  <c r="AC783" i="1938"/>
  <c r="AD783" i="1938"/>
  <c r="AB784" i="1938"/>
  <c r="AC784" i="1938"/>
  <c r="AD784" i="1938"/>
  <c r="AB785" i="1938"/>
  <c r="AC785" i="1938"/>
  <c r="AD785" i="1938"/>
  <c r="AB786" i="1938"/>
  <c r="AC786" i="1938"/>
  <c r="AD786" i="1938"/>
  <c r="AB787" i="1938"/>
  <c r="AC787" i="1938"/>
  <c r="AD787" i="1938"/>
  <c r="AB788" i="1938"/>
  <c r="AC788" i="1938"/>
  <c r="AD788" i="1938"/>
  <c r="AB789" i="1938"/>
  <c r="AC789" i="1938"/>
  <c r="AD789" i="1938"/>
  <c r="AB790" i="1938"/>
  <c r="AC790" i="1938"/>
  <c r="AD790" i="1938"/>
  <c r="AB791" i="1938"/>
  <c r="AC791" i="1938"/>
  <c r="AD791" i="1938"/>
  <c r="AB792" i="1938"/>
  <c r="AC792" i="1938"/>
  <c r="AD792" i="1938"/>
  <c r="AB793" i="1938"/>
  <c r="AC793" i="1938"/>
  <c r="AD793" i="1938"/>
  <c r="AB794" i="1938"/>
  <c r="AC794" i="1938"/>
  <c r="AD794" i="1938"/>
  <c r="AB795" i="1938"/>
  <c r="AC795" i="1938"/>
  <c r="AD795" i="1938"/>
  <c r="AB796" i="1938"/>
  <c r="AC796" i="1938"/>
  <c r="AD796" i="1938"/>
  <c r="AB797" i="1938"/>
  <c r="AC797" i="1938"/>
  <c r="AD797" i="1938"/>
  <c r="AB798" i="1938"/>
  <c r="AC798" i="1938"/>
  <c r="AD798" i="1938"/>
  <c r="AB799" i="1938"/>
  <c r="AC799" i="1938"/>
  <c r="AD799" i="1938"/>
  <c r="AB800" i="1938"/>
  <c r="AC800" i="1938"/>
  <c r="AD800" i="1938"/>
  <c r="AB801" i="1938"/>
  <c r="AC801" i="1938"/>
  <c r="AD801" i="1938"/>
  <c r="AB802" i="1938"/>
  <c r="AC802" i="1938"/>
  <c r="AD802" i="1938"/>
  <c r="AB803" i="1938"/>
  <c r="AC803" i="1938"/>
  <c r="AD803" i="1938"/>
  <c r="AB804" i="1938"/>
  <c r="AC804" i="1938"/>
  <c r="AD804" i="1938"/>
  <c r="AB805" i="1938"/>
  <c r="AC805" i="1938"/>
  <c r="AD805" i="1938"/>
  <c r="AB806" i="1938"/>
  <c r="AC806" i="1938"/>
  <c r="AD806" i="1938"/>
  <c r="AB807" i="1938"/>
  <c r="AC807" i="1938"/>
  <c r="AD807" i="1938"/>
  <c r="AB808" i="1938"/>
  <c r="AC808" i="1938"/>
  <c r="AD808" i="1938"/>
  <c r="AB809" i="1938"/>
  <c r="AC809" i="1938"/>
  <c r="AD809" i="1938"/>
  <c r="AB810" i="1938"/>
  <c r="AC810" i="1938"/>
  <c r="AD810" i="1938"/>
  <c r="AB712" i="1938"/>
  <c r="AC712" i="1938"/>
  <c r="AD712" i="1938"/>
  <c r="AB713" i="1938"/>
  <c r="AC713" i="1938"/>
  <c r="AD713" i="1938"/>
  <c r="AB714" i="1938"/>
  <c r="AC714" i="1938"/>
  <c r="AD714" i="1938"/>
  <c r="AB715" i="1938"/>
  <c r="AC715" i="1938"/>
  <c r="AD715" i="1938"/>
  <c r="AB716" i="1938"/>
  <c r="AC716" i="1938"/>
  <c r="AD716" i="1938"/>
  <c r="AB717" i="1938"/>
  <c r="AC717" i="1938"/>
  <c r="AD717" i="1938"/>
  <c r="AB718" i="1938"/>
  <c r="AC718" i="1938"/>
  <c r="AD718" i="1938"/>
  <c r="AB719" i="1938"/>
  <c r="AC719" i="1938"/>
  <c r="AD719" i="1938"/>
  <c r="AB720" i="1938"/>
  <c r="AC720" i="1938"/>
  <c r="AD720" i="1938"/>
  <c r="AB721" i="1938"/>
  <c r="AC721" i="1938"/>
  <c r="AD721" i="1938"/>
  <c r="AB722" i="1938"/>
  <c r="AC722" i="1938"/>
  <c r="AD722" i="1938"/>
  <c r="AB723" i="1938"/>
  <c r="AC723" i="1938"/>
  <c r="AD723" i="1938"/>
  <c r="AB724" i="1938"/>
  <c r="AC724" i="1938"/>
  <c r="AD724" i="1938"/>
  <c r="AB725" i="1938"/>
  <c r="AC725" i="1938"/>
  <c r="AD725" i="1938"/>
  <c r="AB726" i="1938"/>
  <c r="AC726" i="1938"/>
  <c r="AD726" i="1938"/>
  <c r="AB727" i="1938"/>
  <c r="AC727" i="1938"/>
  <c r="AD727" i="1938"/>
  <c r="AB728" i="1938"/>
  <c r="AC728" i="1938"/>
  <c r="AD728" i="1938"/>
  <c r="AB729" i="1938"/>
  <c r="AC729" i="1938"/>
  <c r="AD729" i="1938"/>
  <c r="AB730" i="1938"/>
  <c r="AC730" i="1938"/>
  <c r="AD730" i="1938"/>
  <c r="AB731" i="1938"/>
  <c r="AC731" i="1938"/>
  <c r="AD731" i="1938"/>
  <c r="AB732" i="1938"/>
  <c r="AC732" i="1938"/>
  <c r="AD732" i="1938"/>
  <c r="AB733" i="1938"/>
  <c r="AC733" i="1938"/>
  <c r="AD733" i="1938"/>
  <c r="AB734" i="1938"/>
  <c r="AC734" i="1938"/>
  <c r="AD734" i="1938"/>
  <c r="AB735" i="1938"/>
  <c r="AC735" i="1938"/>
  <c r="AD735" i="1938"/>
  <c r="AB736" i="1938"/>
  <c r="AC736" i="1938"/>
  <c r="AD736" i="1938"/>
  <c r="AB737" i="1938"/>
  <c r="AC737" i="1938"/>
  <c r="AD737" i="1938"/>
  <c r="AB738" i="1938"/>
  <c r="AC738" i="1938"/>
  <c r="AD738" i="1938"/>
  <c r="AB739" i="1938"/>
  <c r="AC739" i="1938"/>
  <c r="AD739" i="1938"/>
  <c r="AB740" i="1938"/>
  <c r="AC740" i="1938"/>
  <c r="AD740" i="1938"/>
  <c r="AB741" i="1938"/>
  <c r="AC741" i="1938"/>
  <c r="AD741" i="1938"/>
  <c r="AB742" i="1938"/>
  <c r="AC742" i="1938"/>
  <c r="AD742" i="1938"/>
  <c r="AB743" i="1938"/>
  <c r="AC743" i="1938"/>
  <c r="AD743" i="1938"/>
  <c r="AB744" i="1938"/>
  <c r="AC744" i="1938"/>
  <c r="AD744" i="1938"/>
  <c r="AB745" i="1938"/>
  <c r="AC745" i="1938"/>
  <c r="AD745" i="1938"/>
  <c r="AB746" i="1938"/>
  <c r="AC746" i="1938"/>
  <c r="AD746" i="1938"/>
  <c r="AB747" i="1938"/>
  <c r="AC747" i="1938"/>
  <c r="AD747" i="1938"/>
  <c r="AB748" i="1938"/>
  <c r="AC748" i="1938"/>
  <c r="AD748" i="1938"/>
  <c r="AB749" i="1938"/>
  <c r="AC749" i="1938"/>
  <c r="AD749" i="1938"/>
  <c r="AB750" i="1938"/>
  <c r="AC750" i="1938"/>
  <c r="AD750" i="1938"/>
  <c r="AB751" i="1938"/>
  <c r="AC751" i="1938"/>
  <c r="AD751" i="1938"/>
  <c r="AB752" i="1938"/>
  <c r="AC752" i="1938"/>
  <c r="AD752" i="1938"/>
  <c r="AB753" i="1938"/>
  <c r="AC753" i="1938"/>
  <c r="AD753" i="1938"/>
  <c r="AB754" i="1938"/>
  <c r="AC754" i="1938"/>
  <c r="AD754" i="1938"/>
  <c r="AB755" i="1938"/>
  <c r="AC755" i="1938"/>
  <c r="AD755" i="1938"/>
  <c r="AB756" i="1938"/>
  <c r="AC756" i="1938"/>
  <c r="AD756" i="1938"/>
  <c r="AB757" i="1938"/>
  <c r="AC757" i="1938"/>
  <c r="AD757" i="1938"/>
  <c r="AB758" i="1938"/>
  <c r="AC758" i="1938"/>
  <c r="AD758" i="1938"/>
  <c r="AB759" i="1938"/>
  <c r="AC759" i="1938"/>
  <c r="AD759" i="1938"/>
  <c r="AB760" i="1938"/>
  <c r="AC760" i="1938"/>
  <c r="AD760" i="1938"/>
  <c r="AB662" i="1938"/>
  <c r="AC662" i="1938"/>
  <c r="AD662" i="1938"/>
  <c r="AB663" i="1938"/>
  <c r="AC663" i="1938"/>
  <c r="AD663" i="1938"/>
  <c r="AB664" i="1938"/>
  <c r="AC664" i="1938"/>
  <c r="AD664" i="1938"/>
  <c r="AB665" i="1938"/>
  <c r="AC665" i="1938"/>
  <c r="AD665" i="1938"/>
  <c r="AB666" i="1938"/>
  <c r="AC666" i="1938"/>
  <c r="AD666" i="1938"/>
  <c r="AB667" i="1938"/>
  <c r="AC667" i="1938"/>
  <c r="AD667" i="1938"/>
  <c r="AB668" i="1938"/>
  <c r="AC668" i="1938"/>
  <c r="AD668" i="1938"/>
  <c r="AB669" i="1938"/>
  <c r="AC669" i="1938"/>
  <c r="AD669" i="1938"/>
  <c r="AB670" i="1938"/>
  <c r="AC670" i="1938"/>
  <c r="AD670" i="1938"/>
  <c r="AB671" i="1938"/>
  <c r="AC671" i="1938"/>
  <c r="AD671" i="1938"/>
  <c r="AB672" i="1938"/>
  <c r="AC672" i="1938"/>
  <c r="AD672" i="1938"/>
  <c r="AB673" i="1938"/>
  <c r="AC673" i="1938"/>
  <c r="AD673" i="1938"/>
  <c r="AB674" i="1938"/>
  <c r="AC674" i="1938"/>
  <c r="AD674" i="1938"/>
  <c r="AB675" i="1938"/>
  <c r="AC675" i="1938"/>
  <c r="AD675" i="1938"/>
  <c r="AB676" i="1938"/>
  <c r="AC676" i="1938"/>
  <c r="AD676" i="1938"/>
  <c r="AB677" i="1938"/>
  <c r="AC677" i="1938"/>
  <c r="AD677" i="1938"/>
  <c r="AB678" i="1938"/>
  <c r="AC678" i="1938"/>
  <c r="AD678" i="1938"/>
  <c r="AB679" i="1938"/>
  <c r="AC679" i="1938"/>
  <c r="AD679" i="1938"/>
  <c r="AB680" i="1938"/>
  <c r="AC680" i="1938"/>
  <c r="AD680" i="1938"/>
  <c r="AB681" i="1938"/>
  <c r="AC681" i="1938"/>
  <c r="AD681" i="1938"/>
  <c r="AB682" i="1938"/>
  <c r="AC682" i="1938"/>
  <c r="AD682" i="1938"/>
  <c r="AB683" i="1938"/>
  <c r="AC683" i="1938"/>
  <c r="AD683" i="1938"/>
  <c r="AB684" i="1938"/>
  <c r="AC684" i="1938"/>
  <c r="AD684" i="1938"/>
  <c r="AB685" i="1938"/>
  <c r="AC685" i="1938"/>
  <c r="AD685" i="1938"/>
  <c r="AB686" i="1938"/>
  <c r="AC686" i="1938"/>
  <c r="AD686" i="1938"/>
  <c r="AB687" i="1938"/>
  <c r="AC687" i="1938"/>
  <c r="AD687" i="1938"/>
  <c r="AB688" i="1938"/>
  <c r="AC688" i="1938"/>
  <c r="AD688" i="1938"/>
  <c r="AB689" i="1938"/>
  <c r="AC689" i="1938"/>
  <c r="AD689" i="1938"/>
  <c r="AB690" i="1938"/>
  <c r="AC690" i="1938"/>
  <c r="AD690" i="1938"/>
  <c r="AB691" i="1938"/>
  <c r="AC691" i="1938"/>
  <c r="AD691" i="1938"/>
  <c r="AB692" i="1938"/>
  <c r="AC692" i="1938"/>
  <c r="AD692" i="1938"/>
  <c r="AB693" i="1938"/>
  <c r="AC693" i="1938"/>
  <c r="AD693" i="1938"/>
  <c r="AB694" i="1938"/>
  <c r="AC694" i="1938"/>
  <c r="AD694" i="1938"/>
  <c r="AB695" i="1938"/>
  <c r="AC695" i="1938"/>
  <c r="AD695" i="1938"/>
  <c r="AB696" i="1938"/>
  <c r="AC696" i="1938"/>
  <c r="AD696" i="1938"/>
  <c r="AB697" i="1938"/>
  <c r="AC697" i="1938"/>
  <c r="AD697" i="1938"/>
  <c r="AB698" i="1938"/>
  <c r="AC698" i="1938"/>
  <c r="AD698" i="1938"/>
  <c r="AB699" i="1938"/>
  <c r="AC699" i="1938"/>
  <c r="AD699" i="1938"/>
  <c r="AB700" i="1938"/>
  <c r="AC700" i="1938"/>
  <c r="AD700" i="1938"/>
  <c r="AB701" i="1938"/>
  <c r="AC701" i="1938"/>
  <c r="AD701" i="1938"/>
  <c r="AB702" i="1938"/>
  <c r="AC702" i="1938"/>
  <c r="AD702" i="1938"/>
  <c r="AB703" i="1938"/>
  <c r="AC703" i="1938"/>
  <c r="AD703" i="1938"/>
  <c r="AB704" i="1938"/>
  <c r="AC704" i="1938"/>
  <c r="AD704" i="1938"/>
  <c r="AB705" i="1938"/>
  <c r="AC705" i="1938"/>
  <c r="AD705" i="1938"/>
  <c r="AB706" i="1938"/>
  <c r="AC706" i="1938"/>
  <c r="AD706" i="1938"/>
  <c r="AB707" i="1938"/>
  <c r="AC707" i="1938"/>
  <c r="AD707" i="1938"/>
  <c r="AB708" i="1938"/>
  <c r="AC708" i="1938"/>
  <c r="AD708" i="1938"/>
  <c r="AB709" i="1938"/>
  <c r="AC709" i="1938"/>
  <c r="AD709" i="1938"/>
  <c r="AB710" i="1938"/>
  <c r="AC710" i="1938"/>
  <c r="AD710" i="1938"/>
  <c r="AB612" i="1938"/>
  <c r="AC612" i="1938"/>
  <c r="AD612" i="1938"/>
  <c r="AB613" i="1938"/>
  <c r="AC613" i="1938"/>
  <c r="AD613" i="1938"/>
  <c r="AB614" i="1938"/>
  <c r="AC614" i="1938"/>
  <c r="AD614" i="1938"/>
  <c r="AB615" i="1938"/>
  <c r="AC615" i="1938"/>
  <c r="AD615" i="1938"/>
  <c r="AB616" i="1938"/>
  <c r="AC616" i="1938"/>
  <c r="AD616" i="1938"/>
  <c r="AB617" i="1938"/>
  <c r="AC617" i="1938"/>
  <c r="AD617" i="1938"/>
  <c r="AB618" i="1938"/>
  <c r="AC618" i="1938"/>
  <c r="AD618" i="1938"/>
  <c r="AB619" i="1938"/>
  <c r="AC619" i="1938"/>
  <c r="AD619" i="1938"/>
  <c r="AB620" i="1938"/>
  <c r="AC620" i="1938"/>
  <c r="AD620" i="1938"/>
  <c r="AB621" i="1938"/>
  <c r="AC621" i="1938"/>
  <c r="AD621" i="1938"/>
  <c r="AB622" i="1938"/>
  <c r="AC622" i="1938"/>
  <c r="AD622" i="1938"/>
  <c r="AB623" i="1938"/>
  <c r="AC623" i="1938"/>
  <c r="AD623" i="1938"/>
  <c r="AB624" i="1938"/>
  <c r="AC624" i="1938"/>
  <c r="AD624" i="1938"/>
  <c r="AB625" i="1938"/>
  <c r="AC625" i="1938"/>
  <c r="AD625" i="1938"/>
  <c r="AB626" i="1938"/>
  <c r="AC626" i="1938"/>
  <c r="AD626" i="1938"/>
  <c r="AB627" i="1938"/>
  <c r="AC627" i="1938"/>
  <c r="AD627" i="1938"/>
  <c r="AB628" i="1938"/>
  <c r="AC628" i="1938"/>
  <c r="AD628" i="1938"/>
  <c r="AB629" i="1938"/>
  <c r="AC629" i="1938"/>
  <c r="AD629" i="1938"/>
  <c r="AB630" i="1938"/>
  <c r="AC630" i="1938"/>
  <c r="AD630" i="1938"/>
  <c r="AB631" i="1938"/>
  <c r="AC631" i="1938"/>
  <c r="AD631" i="1938"/>
  <c r="AB632" i="1938"/>
  <c r="AC632" i="1938"/>
  <c r="AD632" i="1938"/>
  <c r="AB633" i="1938"/>
  <c r="AC633" i="1938"/>
  <c r="AD633" i="1938"/>
  <c r="AB634" i="1938"/>
  <c r="AC634" i="1938"/>
  <c r="AD634" i="1938"/>
  <c r="AB635" i="1938"/>
  <c r="AC635" i="1938"/>
  <c r="AD635" i="1938"/>
  <c r="AB636" i="1938"/>
  <c r="AC636" i="1938"/>
  <c r="AD636" i="1938"/>
  <c r="AB637" i="1938"/>
  <c r="AC637" i="1938"/>
  <c r="AD637" i="1938"/>
  <c r="AB638" i="1938"/>
  <c r="AC638" i="1938"/>
  <c r="AD638" i="1938"/>
  <c r="AB639" i="1938"/>
  <c r="AC639" i="1938"/>
  <c r="AD639" i="1938"/>
  <c r="AB640" i="1938"/>
  <c r="AC640" i="1938"/>
  <c r="AD640" i="1938"/>
  <c r="AB641" i="1938"/>
  <c r="AC641" i="1938"/>
  <c r="AD641" i="1938"/>
  <c r="AB642" i="1938"/>
  <c r="AC642" i="1938"/>
  <c r="AD642" i="1938"/>
  <c r="AB643" i="1938"/>
  <c r="AC643" i="1938"/>
  <c r="AD643" i="1938"/>
  <c r="AB644" i="1938"/>
  <c r="AC644" i="1938"/>
  <c r="AD644" i="1938"/>
  <c r="AB645" i="1938"/>
  <c r="AC645" i="1938"/>
  <c r="AD645" i="1938"/>
  <c r="AB646" i="1938"/>
  <c r="AC646" i="1938"/>
  <c r="AD646" i="1938"/>
  <c r="AB647" i="1938"/>
  <c r="AC647" i="1938"/>
  <c r="AD647" i="1938"/>
  <c r="AB648" i="1938"/>
  <c r="AC648" i="1938"/>
  <c r="AD648" i="1938"/>
  <c r="AB649" i="1938"/>
  <c r="AC649" i="1938"/>
  <c r="AD649" i="1938"/>
  <c r="AB650" i="1938"/>
  <c r="AC650" i="1938"/>
  <c r="AD650" i="1938"/>
  <c r="AB651" i="1938"/>
  <c r="AC651" i="1938"/>
  <c r="AD651" i="1938"/>
  <c r="AB652" i="1938"/>
  <c r="AC652" i="1938"/>
  <c r="AD652" i="1938"/>
  <c r="AB653" i="1938"/>
  <c r="AC653" i="1938"/>
  <c r="AD653" i="1938"/>
  <c r="AB654" i="1938"/>
  <c r="AC654" i="1938"/>
  <c r="AD654" i="1938"/>
  <c r="AB655" i="1938"/>
  <c r="AC655" i="1938"/>
  <c r="AD655" i="1938"/>
  <c r="AB656" i="1938"/>
  <c r="AC656" i="1938"/>
  <c r="AD656" i="1938"/>
  <c r="AB657" i="1938"/>
  <c r="AC657" i="1938"/>
  <c r="AD657" i="1938"/>
  <c r="AB658" i="1938"/>
  <c r="AC658" i="1938"/>
  <c r="AD658" i="1938"/>
  <c r="AB659" i="1938"/>
  <c r="AC659" i="1938"/>
  <c r="AD659" i="1938"/>
  <c r="AB660" i="1938"/>
  <c r="AC660" i="1938"/>
  <c r="AD660" i="1938"/>
  <c r="AB562" i="1938"/>
  <c r="AC562" i="1938"/>
  <c r="AD562" i="1938"/>
  <c r="AB563" i="1938"/>
  <c r="AC563" i="1938"/>
  <c r="AD563" i="1938"/>
  <c r="AB564" i="1938"/>
  <c r="AC564" i="1938"/>
  <c r="AD564" i="1938"/>
  <c r="AB565" i="1938"/>
  <c r="AC565" i="1938"/>
  <c r="AD565" i="1938"/>
  <c r="AB566" i="1938"/>
  <c r="AC566" i="1938"/>
  <c r="AD566" i="1938"/>
  <c r="AB567" i="1938"/>
  <c r="AC567" i="1938"/>
  <c r="AD567" i="1938"/>
  <c r="AB568" i="1938"/>
  <c r="AC568" i="1938"/>
  <c r="AD568" i="1938"/>
  <c r="AB569" i="1938"/>
  <c r="AC569" i="1938"/>
  <c r="AD569" i="1938"/>
  <c r="AB570" i="1938"/>
  <c r="AC570" i="1938"/>
  <c r="AD570" i="1938"/>
  <c r="AB571" i="1938"/>
  <c r="AC571" i="1938"/>
  <c r="AD571" i="1938"/>
  <c r="AB572" i="1938"/>
  <c r="AC572" i="1938"/>
  <c r="AD572" i="1938"/>
  <c r="AB573" i="1938"/>
  <c r="AC573" i="1938"/>
  <c r="AD573" i="1938"/>
  <c r="AB574" i="1938"/>
  <c r="AC574" i="1938"/>
  <c r="AD574" i="1938"/>
  <c r="AB575" i="1938"/>
  <c r="AC575" i="1938"/>
  <c r="AD575" i="1938"/>
  <c r="AB576" i="1938"/>
  <c r="AC576" i="1938"/>
  <c r="AD576" i="1938"/>
  <c r="AB577" i="1938"/>
  <c r="AC577" i="1938"/>
  <c r="AD577" i="1938"/>
  <c r="AB578" i="1938"/>
  <c r="AC578" i="1938"/>
  <c r="AD578" i="1938"/>
  <c r="AB579" i="1938"/>
  <c r="AC579" i="1938"/>
  <c r="AD579" i="1938"/>
  <c r="AB580" i="1938"/>
  <c r="AC580" i="1938"/>
  <c r="AD580" i="1938"/>
  <c r="AB581" i="1938"/>
  <c r="AC581" i="1938"/>
  <c r="AD581" i="1938"/>
  <c r="AB582" i="1938"/>
  <c r="AC582" i="1938"/>
  <c r="AD582" i="1938"/>
  <c r="AB583" i="1938"/>
  <c r="AC583" i="1938"/>
  <c r="AD583" i="1938"/>
  <c r="AB584" i="1938"/>
  <c r="AC584" i="1938"/>
  <c r="AD584" i="1938"/>
  <c r="AB585" i="1938"/>
  <c r="AC585" i="1938"/>
  <c r="AD585" i="1938"/>
  <c r="AB586" i="1938"/>
  <c r="AC586" i="1938"/>
  <c r="AD586" i="1938"/>
  <c r="AB587" i="1938"/>
  <c r="AC587" i="1938"/>
  <c r="AD587" i="1938"/>
  <c r="AB588" i="1938"/>
  <c r="AC588" i="1938"/>
  <c r="AD588" i="1938"/>
  <c r="AB589" i="1938"/>
  <c r="AC589" i="1938"/>
  <c r="AD589" i="1938"/>
  <c r="AB590" i="1938"/>
  <c r="AC590" i="1938"/>
  <c r="AD590" i="1938"/>
  <c r="AB591" i="1938"/>
  <c r="AC591" i="1938"/>
  <c r="AD591" i="1938"/>
  <c r="AB592" i="1938"/>
  <c r="AC592" i="1938"/>
  <c r="AD592" i="1938"/>
  <c r="AB593" i="1938"/>
  <c r="AC593" i="1938"/>
  <c r="AD593" i="1938"/>
  <c r="AB594" i="1938"/>
  <c r="AC594" i="1938"/>
  <c r="AD594" i="1938"/>
  <c r="AB595" i="1938"/>
  <c r="AC595" i="1938"/>
  <c r="AD595" i="1938"/>
  <c r="AB596" i="1938"/>
  <c r="AC596" i="1938"/>
  <c r="AD596" i="1938"/>
  <c r="AB597" i="1938"/>
  <c r="AC597" i="1938"/>
  <c r="AD597" i="1938"/>
  <c r="AB598" i="1938"/>
  <c r="AC598" i="1938"/>
  <c r="AD598" i="1938"/>
  <c r="AB599" i="1938"/>
  <c r="AC599" i="1938"/>
  <c r="AD599" i="1938"/>
  <c r="AB600" i="1938"/>
  <c r="AC600" i="1938"/>
  <c r="AD600" i="1938"/>
  <c r="AB601" i="1938"/>
  <c r="AC601" i="1938"/>
  <c r="AD601" i="1938"/>
  <c r="AB602" i="1938"/>
  <c r="AC602" i="1938"/>
  <c r="AD602" i="1938"/>
  <c r="AB603" i="1938"/>
  <c r="AC603" i="1938"/>
  <c r="AD603" i="1938"/>
  <c r="AB604" i="1938"/>
  <c r="AC604" i="1938"/>
  <c r="AD604" i="1938"/>
  <c r="AB605" i="1938"/>
  <c r="AC605" i="1938"/>
  <c r="AD605" i="1938"/>
  <c r="AB606" i="1938"/>
  <c r="AC606" i="1938"/>
  <c r="AD606" i="1938"/>
  <c r="AB607" i="1938"/>
  <c r="AC607" i="1938"/>
  <c r="AD607" i="1938"/>
  <c r="AB608" i="1938"/>
  <c r="AC608" i="1938"/>
  <c r="AD608" i="1938"/>
  <c r="AB609" i="1938"/>
  <c r="AC609" i="1938"/>
  <c r="AD609" i="1938"/>
  <c r="AB610" i="1938"/>
  <c r="AC610" i="1938"/>
  <c r="AD610" i="1938"/>
  <c r="AB512" i="1938"/>
  <c r="AC512" i="1938"/>
  <c r="AD512" i="1938"/>
  <c r="AB513" i="1938"/>
  <c r="AC513" i="1938"/>
  <c r="AD513" i="1938"/>
  <c r="AB514" i="1938"/>
  <c r="AC514" i="1938"/>
  <c r="AD514" i="1938"/>
  <c r="AB515" i="1938"/>
  <c r="AC515" i="1938"/>
  <c r="AD515" i="1938"/>
  <c r="AB516" i="1938"/>
  <c r="AC516" i="1938"/>
  <c r="AD516" i="1938"/>
  <c r="AB517" i="1938"/>
  <c r="AC517" i="1938"/>
  <c r="AD517" i="1938"/>
  <c r="AB518" i="1938"/>
  <c r="AC518" i="1938"/>
  <c r="AD518" i="1938"/>
  <c r="AB519" i="1938"/>
  <c r="AC519" i="1938"/>
  <c r="AD519" i="1938"/>
  <c r="AB520" i="1938"/>
  <c r="AC520" i="1938"/>
  <c r="AD520" i="1938"/>
  <c r="AB521" i="1938"/>
  <c r="AC521" i="1938"/>
  <c r="AD521" i="1938"/>
  <c r="AB522" i="1938"/>
  <c r="AC522" i="1938"/>
  <c r="AD522" i="1938"/>
  <c r="AB523" i="1938"/>
  <c r="AC523" i="1938"/>
  <c r="AD523" i="1938"/>
  <c r="AB524" i="1938"/>
  <c r="AC524" i="1938"/>
  <c r="AD524" i="1938"/>
  <c r="AB525" i="1938"/>
  <c r="AC525" i="1938"/>
  <c r="AD525" i="1938"/>
  <c r="AB526" i="1938"/>
  <c r="AC526" i="1938"/>
  <c r="AD526" i="1938"/>
  <c r="AB527" i="1938"/>
  <c r="AC527" i="1938"/>
  <c r="AD527" i="1938"/>
  <c r="AB528" i="1938"/>
  <c r="AC528" i="1938"/>
  <c r="AD528" i="1938"/>
  <c r="AB529" i="1938"/>
  <c r="AC529" i="1938"/>
  <c r="AD529" i="1938"/>
  <c r="AB530" i="1938"/>
  <c r="AC530" i="1938"/>
  <c r="AD530" i="1938"/>
  <c r="AB531" i="1938"/>
  <c r="AC531" i="1938"/>
  <c r="AD531" i="1938"/>
  <c r="AB532" i="1938"/>
  <c r="AC532" i="1938"/>
  <c r="AD532" i="1938"/>
  <c r="AB533" i="1938"/>
  <c r="AC533" i="1938"/>
  <c r="AD533" i="1938"/>
  <c r="AB534" i="1938"/>
  <c r="AC534" i="1938"/>
  <c r="AD534" i="1938"/>
  <c r="AB535" i="1938"/>
  <c r="AC535" i="1938"/>
  <c r="AD535" i="1938"/>
  <c r="AB536" i="1938"/>
  <c r="AC536" i="1938"/>
  <c r="AD536" i="1938"/>
  <c r="AB537" i="1938"/>
  <c r="AC537" i="1938"/>
  <c r="AD537" i="1938"/>
  <c r="AB538" i="1938"/>
  <c r="AC538" i="1938"/>
  <c r="AD538" i="1938"/>
  <c r="AB539" i="1938"/>
  <c r="AC539" i="1938"/>
  <c r="AD539" i="1938"/>
  <c r="AB540" i="1938"/>
  <c r="AC540" i="1938"/>
  <c r="AD540" i="1938"/>
  <c r="AB541" i="1938"/>
  <c r="AC541" i="1938"/>
  <c r="AD541" i="1938"/>
  <c r="AB542" i="1938"/>
  <c r="AC542" i="1938"/>
  <c r="AD542" i="1938"/>
  <c r="AB543" i="1938"/>
  <c r="AC543" i="1938"/>
  <c r="AD543" i="1938"/>
  <c r="AB544" i="1938"/>
  <c r="AC544" i="1938"/>
  <c r="AD544" i="1938"/>
  <c r="AB545" i="1938"/>
  <c r="AC545" i="1938"/>
  <c r="AD545" i="1938"/>
  <c r="AB546" i="1938"/>
  <c r="AC546" i="1938"/>
  <c r="AD546" i="1938"/>
  <c r="AB547" i="1938"/>
  <c r="AC547" i="1938"/>
  <c r="AD547" i="1938"/>
  <c r="AB548" i="1938"/>
  <c r="AC548" i="1938"/>
  <c r="AD548" i="1938"/>
  <c r="AB549" i="1938"/>
  <c r="AC549" i="1938"/>
  <c r="AD549" i="1938"/>
  <c r="AB550" i="1938"/>
  <c r="AC550" i="1938"/>
  <c r="AD550" i="1938"/>
  <c r="AB551" i="1938"/>
  <c r="AC551" i="1938"/>
  <c r="AD551" i="1938"/>
  <c r="AB552" i="1938"/>
  <c r="AC552" i="1938"/>
  <c r="AD552" i="1938"/>
  <c r="AB553" i="1938"/>
  <c r="AC553" i="1938"/>
  <c r="AD553" i="1938"/>
  <c r="AB554" i="1938"/>
  <c r="AC554" i="1938"/>
  <c r="AD554" i="1938"/>
  <c r="AB555" i="1938"/>
  <c r="AC555" i="1938"/>
  <c r="AD555" i="1938"/>
  <c r="AB556" i="1938"/>
  <c r="AC556" i="1938"/>
  <c r="AD556" i="1938"/>
  <c r="AB557" i="1938"/>
  <c r="AC557" i="1938"/>
  <c r="AD557" i="1938"/>
  <c r="AB558" i="1938"/>
  <c r="AC558" i="1938"/>
  <c r="AD558" i="1938"/>
  <c r="AB559" i="1938"/>
  <c r="AC559" i="1938"/>
  <c r="AD559" i="1938"/>
  <c r="AB560" i="1938"/>
  <c r="AC560" i="1938"/>
  <c r="AD560" i="1938"/>
  <c r="AB561" i="1938"/>
  <c r="AB611" i="1938"/>
  <c r="AB661" i="1938"/>
  <c r="AB711" i="1938"/>
  <c r="AB761" i="1938"/>
  <c r="AC761" i="1938"/>
  <c r="AD761" i="1938"/>
  <c r="AC711" i="1938"/>
  <c r="AD711" i="1938"/>
  <c r="AC661" i="1938"/>
  <c r="AD661" i="1938"/>
  <c r="AC611" i="1938"/>
  <c r="AD611" i="1938"/>
  <c r="AC561" i="1938"/>
  <c r="AD561" i="1938"/>
  <c r="AC511" i="1938"/>
  <c r="AD511" i="1938"/>
  <c r="AB511" i="1938"/>
  <c r="Y955" i="1938"/>
  <c r="Z955" i="1938"/>
  <c r="Y956" i="1938"/>
  <c r="Z956" i="1938"/>
  <c r="Y957" i="1938"/>
  <c r="Z957" i="1938"/>
  <c r="Y958" i="1938"/>
  <c r="Z958" i="1938"/>
  <c r="Y959" i="1938"/>
  <c r="Z959" i="1938"/>
  <c r="Y960" i="1938"/>
  <c r="Z960" i="1938"/>
  <c r="Y912" i="1938"/>
  <c r="Z912" i="1938"/>
  <c r="Y913" i="1938"/>
  <c r="Z913" i="1938"/>
  <c r="Y914" i="1938"/>
  <c r="Z914" i="1938"/>
  <c r="Y915" i="1938"/>
  <c r="Z915" i="1938"/>
  <c r="Y916" i="1938"/>
  <c r="Z916" i="1938"/>
  <c r="Y917" i="1938"/>
  <c r="Z917" i="1938"/>
  <c r="Y918" i="1938"/>
  <c r="Z918" i="1938"/>
  <c r="Y919" i="1938"/>
  <c r="Z919" i="1938"/>
  <c r="Y920" i="1938"/>
  <c r="Z920" i="1938"/>
  <c r="Y921" i="1938"/>
  <c r="Z921" i="1938"/>
  <c r="Y922" i="1938"/>
  <c r="Z922" i="1938"/>
  <c r="Y923" i="1938"/>
  <c r="Z923" i="1938"/>
  <c r="Y924" i="1938"/>
  <c r="Z924" i="1938"/>
  <c r="Y925" i="1938"/>
  <c r="Z925" i="1938"/>
  <c r="Y926" i="1938"/>
  <c r="Z926" i="1938"/>
  <c r="Y927" i="1938"/>
  <c r="Z927" i="1938"/>
  <c r="Y928" i="1938"/>
  <c r="Z928" i="1938"/>
  <c r="Y929" i="1938"/>
  <c r="Z929" i="1938"/>
  <c r="Y930" i="1938"/>
  <c r="Z930" i="1938"/>
  <c r="Y931" i="1938"/>
  <c r="Z931" i="1938"/>
  <c r="Y932" i="1938"/>
  <c r="Z932" i="1938"/>
  <c r="Y933" i="1938"/>
  <c r="Z933" i="1938"/>
  <c r="Y934" i="1938"/>
  <c r="Z934" i="1938"/>
  <c r="Y935" i="1938"/>
  <c r="Z935" i="1938"/>
  <c r="Y936" i="1938"/>
  <c r="Z936" i="1938"/>
  <c r="Y937" i="1938"/>
  <c r="Z937" i="1938"/>
  <c r="Y938" i="1938"/>
  <c r="Z938" i="1938"/>
  <c r="Y939" i="1938"/>
  <c r="Z939" i="1938"/>
  <c r="Y940" i="1938"/>
  <c r="Z940" i="1938"/>
  <c r="Y941" i="1938"/>
  <c r="Z941" i="1938"/>
  <c r="Y942" i="1938"/>
  <c r="Z942" i="1938"/>
  <c r="Y943" i="1938"/>
  <c r="Z943" i="1938"/>
  <c r="Y944" i="1938"/>
  <c r="Z944" i="1938"/>
  <c r="Y945" i="1938"/>
  <c r="Z945" i="1938"/>
  <c r="Y946" i="1938"/>
  <c r="Z946" i="1938"/>
  <c r="Y947" i="1938"/>
  <c r="Z947" i="1938"/>
  <c r="Y948" i="1938"/>
  <c r="Z948" i="1938"/>
  <c r="Y949" i="1938"/>
  <c r="Z949" i="1938"/>
  <c r="Y950" i="1938"/>
  <c r="Z950" i="1938"/>
  <c r="Y951" i="1938"/>
  <c r="Z951" i="1938"/>
  <c r="Y952" i="1938"/>
  <c r="Z952" i="1938"/>
  <c r="Y953" i="1938"/>
  <c r="Z953" i="1938"/>
  <c r="Y954" i="1938"/>
  <c r="Z954" i="1938"/>
  <c r="Y862" i="1938"/>
  <c r="Z862" i="1938"/>
  <c r="Y863" i="1938"/>
  <c r="Z863" i="1938"/>
  <c r="Y864" i="1938"/>
  <c r="Z864" i="1938"/>
  <c r="Y865" i="1938"/>
  <c r="Z865" i="1938"/>
  <c r="Y866" i="1938"/>
  <c r="Z866" i="1938"/>
  <c r="Y867" i="1938"/>
  <c r="Z867" i="1938"/>
  <c r="Y868" i="1938"/>
  <c r="Z868" i="1938"/>
  <c r="Y869" i="1938"/>
  <c r="Z869" i="1938"/>
  <c r="Y870" i="1938"/>
  <c r="Z870" i="1938"/>
  <c r="Y871" i="1938"/>
  <c r="Z871" i="1938"/>
  <c r="Y872" i="1938"/>
  <c r="Z872" i="1938"/>
  <c r="Y873" i="1938"/>
  <c r="Z873" i="1938"/>
  <c r="Y874" i="1938"/>
  <c r="Z874" i="1938"/>
  <c r="Y875" i="1938"/>
  <c r="Z875" i="1938"/>
  <c r="Y876" i="1938"/>
  <c r="Z876" i="1938"/>
  <c r="Y877" i="1938"/>
  <c r="Z877" i="1938"/>
  <c r="Y878" i="1938"/>
  <c r="Z878" i="1938"/>
  <c r="Y879" i="1938"/>
  <c r="Z879" i="1938"/>
  <c r="Y880" i="1938"/>
  <c r="Z880" i="1938"/>
  <c r="Y881" i="1938"/>
  <c r="Z881" i="1938"/>
  <c r="Y882" i="1938"/>
  <c r="Z882" i="1938"/>
  <c r="Y883" i="1938"/>
  <c r="Z883" i="1938"/>
  <c r="Y884" i="1938"/>
  <c r="Z884" i="1938"/>
  <c r="Y885" i="1938"/>
  <c r="Z885" i="1938"/>
  <c r="Y886" i="1938"/>
  <c r="Z886" i="1938"/>
  <c r="Y887" i="1938"/>
  <c r="Z887" i="1938"/>
  <c r="Y888" i="1938"/>
  <c r="Z888" i="1938"/>
  <c r="Y889" i="1938"/>
  <c r="Z889" i="1938"/>
  <c r="Y890" i="1938"/>
  <c r="Z890" i="1938"/>
  <c r="Y891" i="1938"/>
  <c r="Z891" i="1938"/>
  <c r="Y892" i="1938"/>
  <c r="Z892" i="1938"/>
  <c r="Y893" i="1938"/>
  <c r="Z893" i="1938"/>
  <c r="Y894" i="1938"/>
  <c r="Z894" i="1938"/>
  <c r="Y895" i="1938"/>
  <c r="Z895" i="1938"/>
  <c r="Y896" i="1938"/>
  <c r="Z896" i="1938"/>
  <c r="Y897" i="1938"/>
  <c r="Z897" i="1938"/>
  <c r="Y898" i="1938"/>
  <c r="Z898" i="1938"/>
  <c r="Y899" i="1938"/>
  <c r="Z899" i="1938"/>
  <c r="Y900" i="1938"/>
  <c r="Z900" i="1938"/>
  <c r="Y901" i="1938"/>
  <c r="Z901" i="1938"/>
  <c r="Y902" i="1938"/>
  <c r="Z902" i="1938"/>
  <c r="Y903" i="1938"/>
  <c r="Z903" i="1938"/>
  <c r="Y904" i="1938"/>
  <c r="Z904" i="1938"/>
  <c r="Y905" i="1938"/>
  <c r="Z905" i="1938"/>
  <c r="Y906" i="1938"/>
  <c r="Z906" i="1938"/>
  <c r="Y907" i="1938"/>
  <c r="Z907" i="1938"/>
  <c r="Y908" i="1938"/>
  <c r="Z908" i="1938"/>
  <c r="Y909" i="1938"/>
  <c r="Z909" i="1938"/>
  <c r="Y910" i="1938"/>
  <c r="Z910" i="1938"/>
  <c r="Y812" i="1938"/>
  <c r="Z812" i="1938"/>
  <c r="Y813" i="1938"/>
  <c r="Z813" i="1938"/>
  <c r="Y814" i="1938"/>
  <c r="Z814" i="1938"/>
  <c r="Y815" i="1938"/>
  <c r="Z815" i="1938"/>
  <c r="Y816" i="1938"/>
  <c r="Z816" i="1938"/>
  <c r="Y817" i="1938"/>
  <c r="Z817" i="1938"/>
  <c r="Y818" i="1938"/>
  <c r="Z818" i="1938"/>
  <c r="Y819" i="1938"/>
  <c r="Z819" i="1938"/>
  <c r="Y820" i="1938"/>
  <c r="Z820" i="1938"/>
  <c r="Y821" i="1938"/>
  <c r="Z821" i="1938"/>
  <c r="Y822" i="1938"/>
  <c r="Z822" i="1938"/>
  <c r="Y823" i="1938"/>
  <c r="Z823" i="1938"/>
  <c r="Y824" i="1938"/>
  <c r="Z824" i="1938"/>
  <c r="Y825" i="1938"/>
  <c r="Z825" i="1938"/>
  <c r="Y826" i="1938"/>
  <c r="Z826" i="1938"/>
  <c r="Y827" i="1938"/>
  <c r="Z827" i="1938"/>
  <c r="Y828" i="1938"/>
  <c r="Z828" i="1938"/>
  <c r="Y829" i="1938"/>
  <c r="Z829" i="1938"/>
  <c r="Y830" i="1938"/>
  <c r="Z830" i="1938"/>
  <c r="Y831" i="1938"/>
  <c r="Z831" i="1938"/>
  <c r="Y832" i="1938"/>
  <c r="Z832" i="1938"/>
  <c r="Y833" i="1938"/>
  <c r="Z833" i="1938"/>
  <c r="Y834" i="1938"/>
  <c r="Z834" i="1938"/>
  <c r="Y835" i="1938"/>
  <c r="Z835" i="1938"/>
  <c r="Y836" i="1938"/>
  <c r="Z836" i="1938"/>
  <c r="Y837" i="1938"/>
  <c r="Z837" i="1938"/>
  <c r="Y838" i="1938"/>
  <c r="Z838" i="1938"/>
  <c r="Y839" i="1938"/>
  <c r="Z839" i="1938"/>
  <c r="Y840" i="1938"/>
  <c r="Z840" i="1938"/>
  <c r="Y841" i="1938"/>
  <c r="Z841" i="1938"/>
  <c r="Y842" i="1938"/>
  <c r="Z842" i="1938"/>
  <c r="Y843" i="1938"/>
  <c r="Z843" i="1938"/>
  <c r="Y844" i="1938"/>
  <c r="Z844" i="1938"/>
  <c r="Y845" i="1938"/>
  <c r="Z845" i="1938"/>
  <c r="Y846" i="1938"/>
  <c r="Z846" i="1938"/>
  <c r="Y847" i="1938"/>
  <c r="Z847" i="1938"/>
  <c r="Y848" i="1938"/>
  <c r="Z848" i="1938"/>
  <c r="Y849" i="1938"/>
  <c r="Z849" i="1938"/>
  <c r="Y850" i="1938"/>
  <c r="Z850" i="1938"/>
  <c r="Y851" i="1938"/>
  <c r="Z851" i="1938"/>
  <c r="Y852" i="1938"/>
  <c r="Z852" i="1938"/>
  <c r="Y853" i="1938"/>
  <c r="Z853" i="1938"/>
  <c r="Y854" i="1938"/>
  <c r="Z854" i="1938"/>
  <c r="Y855" i="1938"/>
  <c r="Z855" i="1938"/>
  <c r="Y856" i="1938"/>
  <c r="Z856" i="1938"/>
  <c r="Y857" i="1938"/>
  <c r="Z857" i="1938"/>
  <c r="Y858" i="1938"/>
  <c r="Z858" i="1938"/>
  <c r="Y859" i="1938"/>
  <c r="Z859" i="1938"/>
  <c r="Y860" i="1938"/>
  <c r="Z860" i="1938"/>
  <c r="Y810" i="1938"/>
  <c r="Z810" i="1938"/>
  <c r="Y762" i="1938"/>
  <c r="Z762" i="1938"/>
  <c r="Y763" i="1938"/>
  <c r="Z763" i="1938"/>
  <c r="Y764" i="1938"/>
  <c r="Z764" i="1938"/>
  <c r="Y765" i="1938"/>
  <c r="Z765" i="1938"/>
  <c r="Y766" i="1938"/>
  <c r="Z766" i="1938"/>
  <c r="Y767" i="1938"/>
  <c r="Z767" i="1938"/>
  <c r="Y768" i="1938"/>
  <c r="Z768" i="1938"/>
  <c r="Y769" i="1938"/>
  <c r="Z769" i="1938"/>
  <c r="Y770" i="1938"/>
  <c r="Z770" i="1938"/>
  <c r="Y771" i="1938"/>
  <c r="Z771" i="1938"/>
  <c r="Y772" i="1938"/>
  <c r="Z772" i="1938"/>
  <c r="Y773" i="1938"/>
  <c r="Z773" i="1938"/>
  <c r="Y774" i="1938"/>
  <c r="Z774" i="1938"/>
  <c r="Y775" i="1938"/>
  <c r="Z775" i="1938"/>
  <c r="Y776" i="1938"/>
  <c r="Z776" i="1938"/>
  <c r="Y777" i="1938"/>
  <c r="Z777" i="1938"/>
  <c r="Y778" i="1938"/>
  <c r="Z778" i="1938"/>
  <c r="Y779" i="1938"/>
  <c r="Z779" i="1938"/>
  <c r="Y780" i="1938"/>
  <c r="Z780" i="1938"/>
  <c r="Y781" i="1938"/>
  <c r="Z781" i="1938"/>
  <c r="Y782" i="1938"/>
  <c r="Z782" i="1938"/>
  <c r="Y783" i="1938"/>
  <c r="Z783" i="1938"/>
  <c r="Y784" i="1938"/>
  <c r="Z784" i="1938"/>
  <c r="Y785" i="1938"/>
  <c r="Z785" i="1938"/>
  <c r="Y786" i="1938"/>
  <c r="Z786" i="1938"/>
  <c r="Y787" i="1938"/>
  <c r="Z787" i="1938"/>
  <c r="Y788" i="1938"/>
  <c r="Z788" i="1938"/>
  <c r="Y789" i="1938"/>
  <c r="Z789" i="1938"/>
  <c r="Y790" i="1938"/>
  <c r="Z790" i="1938"/>
  <c r="Y791" i="1938"/>
  <c r="Z791" i="1938"/>
  <c r="Y792" i="1938"/>
  <c r="Z792" i="1938"/>
  <c r="Y793" i="1938"/>
  <c r="Z793" i="1938"/>
  <c r="Y794" i="1938"/>
  <c r="Z794" i="1938"/>
  <c r="Y795" i="1938"/>
  <c r="Z795" i="1938"/>
  <c r="Y796" i="1938"/>
  <c r="Z796" i="1938"/>
  <c r="Y797" i="1938"/>
  <c r="Z797" i="1938"/>
  <c r="Y798" i="1938"/>
  <c r="Z798" i="1938"/>
  <c r="Y799" i="1938"/>
  <c r="Z799" i="1938"/>
  <c r="Y800" i="1938"/>
  <c r="Z800" i="1938"/>
  <c r="Y801" i="1938"/>
  <c r="Z801" i="1938"/>
  <c r="Y802" i="1938"/>
  <c r="Z802" i="1938"/>
  <c r="Y803" i="1938"/>
  <c r="Z803" i="1938"/>
  <c r="Y804" i="1938"/>
  <c r="Z804" i="1938"/>
  <c r="Y805" i="1938"/>
  <c r="Z805" i="1938"/>
  <c r="Y806" i="1938"/>
  <c r="Z806" i="1938"/>
  <c r="Y807" i="1938"/>
  <c r="Z807" i="1938"/>
  <c r="Y808" i="1938"/>
  <c r="Z808" i="1938"/>
  <c r="Y809" i="1938"/>
  <c r="Z809" i="1938"/>
  <c r="Y757" i="1938"/>
  <c r="Z757" i="1938"/>
  <c r="Y758" i="1938"/>
  <c r="Z758" i="1938"/>
  <c r="Y759" i="1938"/>
  <c r="Z759" i="1938"/>
  <c r="Y760" i="1938"/>
  <c r="Z760" i="1938"/>
  <c r="Y712" i="1938"/>
  <c r="Z712" i="1938"/>
  <c r="Y713" i="1938"/>
  <c r="Z713" i="1938"/>
  <c r="Y714" i="1938"/>
  <c r="Z714" i="1938"/>
  <c r="Y715" i="1938"/>
  <c r="Z715" i="1938"/>
  <c r="Y716" i="1938"/>
  <c r="Z716" i="1938"/>
  <c r="Y717" i="1938"/>
  <c r="Z717" i="1938"/>
  <c r="Y718" i="1938"/>
  <c r="Z718" i="1938"/>
  <c r="Y719" i="1938"/>
  <c r="Z719" i="1938"/>
  <c r="Y720" i="1938"/>
  <c r="Z720" i="1938"/>
  <c r="Y721" i="1938"/>
  <c r="Z721" i="1938"/>
  <c r="Y722" i="1938"/>
  <c r="Z722" i="1938"/>
  <c r="Y723" i="1938"/>
  <c r="Z723" i="1938"/>
  <c r="Y724" i="1938"/>
  <c r="Z724" i="1938"/>
  <c r="Y725" i="1938"/>
  <c r="Z725" i="1938"/>
  <c r="Y726" i="1938"/>
  <c r="Z726" i="1938"/>
  <c r="Y727" i="1938"/>
  <c r="Z727" i="1938"/>
  <c r="Y728" i="1938"/>
  <c r="Z728" i="1938"/>
  <c r="Y729" i="1938"/>
  <c r="Z729" i="1938"/>
  <c r="Y730" i="1938"/>
  <c r="Z730" i="1938"/>
  <c r="Y731" i="1938"/>
  <c r="Z731" i="1938"/>
  <c r="Y732" i="1938"/>
  <c r="Z732" i="1938"/>
  <c r="Y733" i="1938"/>
  <c r="Z733" i="1938"/>
  <c r="Y734" i="1938"/>
  <c r="Z734" i="1938"/>
  <c r="Y735" i="1938"/>
  <c r="Z735" i="1938"/>
  <c r="Y736" i="1938"/>
  <c r="Z736" i="1938"/>
  <c r="Y737" i="1938"/>
  <c r="Z737" i="1938"/>
  <c r="Y738" i="1938"/>
  <c r="Z738" i="1938"/>
  <c r="Y739" i="1938"/>
  <c r="Z739" i="1938"/>
  <c r="Y740" i="1938"/>
  <c r="Z740" i="1938"/>
  <c r="Y741" i="1938"/>
  <c r="Z741" i="1938"/>
  <c r="Y742" i="1938"/>
  <c r="Z742" i="1938"/>
  <c r="Y743" i="1938"/>
  <c r="Z743" i="1938"/>
  <c r="Y744" i="1938"/>
  <c r="Z744" i="1938"/>
  <c r="Y745" i="1938"/>
  <c r="Z745" i="1938"/>
  <c r="Y746" i="1938"/>
  <c r="Z746" i="1938"/>
  <c r="Y747" i="1938"/>
  <c r="Z747" i="1938"/>
  <c r="Y748" i="1938"/>
  <c r="Z748" i="1938"/>
  <c r="Y749" i="1938"/>
  <c r="Z749" i="1938"/>
  <c r="Y750" i="1938"/>
  <c r="Z750" i="1938"/>
  <c r="Y751" i="1938"/>
  <c r="Z751" i="1938"/>
  <c r="Y752" i="1938"/>
  <c r="Z752" i="1938"/>
  <c r="Y753" i="1938"/>
  <c r="Z753" i="1938"/>
  <c r="Y754" i="1938"/>
  <c r="Z754" i="1938"/>
  <c r="Y755" i="1938"/>
  <c r="Z755" i="1938"/>
  <c r="Y756" i="1938"/>
  <c r="Z756" i="1938"/>
  <c r="Y662" i="1938"/>
  <c r="Z662" i="1938"/>
  <c r="Y663" i="1938"/>
  <c r="Z663" i="1938"/>
  <c r="Y664" i="1938"/>
  <c r="Z664" i="1938"/>
  <c r="Y665" i="1938"/>
  <c r="Z665" i="1938"/>
  <c r="Y666" i="1938"/>
  <c r="Z666" i="1938"/>
  <c r="Y667" i="1938"/>
  <c r="Z667" i="1938"/>
  <c r="Y668" i="1938"/>
  <c r="Z668" i="1938"/>
  <c r="Y669" i="1938"/>
  <c r="Z669" i="1938"/>
  <c r="Y670" i="1938"/>
  <c r="Z670" i="1938"/>
  <c r="Y671" i="1938"/>
  <c r="Z671" i="1938"/>
  <c r="Y672" i="1938"/>
  <c r="Z672" i="1938"/>
  <c r="Y673" i="1938"/>
  <c r="Z673" i="1938"/>
  <c r="Y674" i="1938"/>
  <c r="Z674" i="1938"/>
  <c r="Y675" i="1938"/>
  <c r="Z675" i="1938"/>
  <c r="Y676" i="1938"/>
  <c r="Z676" i="1938"/>
  <c r="Y677" i="1938"/>
  <c r="Z677" i="1938"/>
  <c r="Y678" i="1938"/>
  <c r="Z678" i="1938"/>
  <c r="Y679" i="1938"/>
  <c r="Z679" i="1938"/>
  <c r="Y680" i="1938"/>
  <c r="Z680" i="1938"/>
  <c r="Y681" i="1938"/>
  <c r="Z681" i="1938"/>
  <c r="Y682" i="1938"/>
  <c r="Z682" i="1938"/>
  <c r="Y683" i="1938"/>
  <c r="Z683" i="1938"/>
  <c r="Y684" i="1938"/>
  <c r="Z684" i="1938"/>
  <c r="Y685" i="1938"/>
  <c r="Z685" i="1938"/>
  <c r="Y686" i="1938"/>
  <c r="Z686" i="1938"/>
  <c r="Y687" i="1938"/>
  <c r="Z687" i="1938"/>
  <c r="Y688" i="1938"/>
  <c r="Z688" i="1938"/>
  <c r="Y689" i="1938"/>
  <c r="Z689" i="1938"/>
  <c r="Y690" i="1938"/>
  <c r="Z690" i="1938"/>
  <c r="Y691" i="1938"/>
  <c r="Z691" i="1938"/>
  <c r="Y692" i="1938"/>
  <c r="Z692" i="1938"/>
  <c r="Y693" i="1938"/>
  <c r="Z693" i="1938"/>
  <c r="Y694" i="1938"/>
  <c r="Z694" i="1938"/>
  <c r="Y695" i="1938"/>
  <c r="Z695" i="1938"/>
  <c r="Y696" i="1938"/>
  <c r="Z696" i="1938"/>
  <c r="Y697" i="1938"/>
  <c r="Z697" i="1938"/>
  <c r="Y698" i="1938"/>
  <c r="Z698" i="1938"/>
  <c r="Y699" i="1938"/>
  <c r="Z699" i="1938"/>
  <c r="Y700" i="1938"/>
  <c r="Z700" i="1938"/>
  <c r="Y701" i="1938"/>
  <c r="Z701" i="1938"/>
  <c r="Y702" i="1938"/>
  <c r="Z702" i="1938"/>
  <c r="Y703" i="1938"/>
  <c r="Z703" i="1938"/>
  <c r="Y704" i="1938"/>
  <c r="Z704" i="1938"/>
  <c r="Y705" i="1938"/>
  <c r="Z705" i="1938"/>
  <c r="Y706" i="1938"/>
  <c r="Z706" i="1938"/>
  <c r="Y707" i="1938"/>
  <c r="Z707" i="1938"/>
  <c r="Y708" i="1938"/>
  <c r="Z708" i="1938"/>
  <c r="Y709" i="1938"/>
  <c r="Z709" i="1938"/>
  <c r="Y710" i="1938"/>
  <c r="Z710" i="1938"/>
  <c r="Y612" i="1938"/>
  <c r="Z612" i="1938"/>
  <c r="Y613" i="1938"/>
  <c r="Z613" i="1938"/>
  <c r="Y614" i="1938"/>
  <c r="Z614" i="1938"/>
  <c r="Y615" i="1938"/>
  <c r="Z615" i="1938"/>
  <c r="Y616" i="1938"/>
  <c r="Z616" i="1938"/>
  <c r="Y617" i="1938"/>
  <c r="Z617" i="1938"/>
  <c r="Y618" i="1938"/>
  <c r="Z618" i="1938"/>
  <c r="Y619" i="1938"/>
  <c r="Z619" i="1938"/>
  <c r="Y620" i="1938"/>
  <c r="Z620" i="1938"/>
  <c r="Y621" i="1938"/>
  <c r="Z621" i="1938"/>
  <c r="Y622" i="1938"/>
  <c r="Z622" i="1938"/>
  <c r="Y623" i="1938"/>
  <c r="Z623" i="1938"/>
  <c r="Y624" i="1938"/>
  <c r="Z624" i="1938"/>
  <c r="Y625" i="1938"/>
  <c r="Z625" i="1938"/>
  <c r="Y626" i="1938"/>
  <c r="Z626" i="1938"/>
  <c r="Y627" i="1938"/>
  <c r="Z627" i="1938"/>
  <c r="Y628" i="1938"/>
  <c r="Z628" i="1938"/>
  <c r="Y629" i="1938"/>
  <c r="Z629" i="1938"/>
  <c r="Y630" i="1938"/>
  <c r="Z630" i="1938"/>
  <c r="Y631" i="1938"/>
  <c r="Z631" i="1938"/>
  <c r="Y632" i="1938"/>
  <c r="Z632" i="1938"/>
  <c r="Y633" i="1938"/>
  <c r="Z633" i="1938"/>
  <c r="Y634" i="1938"/>
  <c r="Z634" i="1938"/>
  <c r="Y635" i="1938"/>
  <c r="Z635" i="1938"/>
  <c r="Y636" i="1938"/>
  <c r="Z636" i="1938"/>
  <c r="Y637" i="1938"/>
  <c r="Z637" i="1938"/>
  <c r="Y638" i="1938"/>
  <c r="Z638" i="1938"/>
  <c r="Y639" i="1938"/>
  <c r="Z639" i="1938"/>
  <c r="Y640" i="1938"/>
  <c r="Z640" i="1938"/>
  <c r="Y641" i="1938"/>
  <c r="Z641" i="1938"/>
  <c r="Y642" i="1938"/>
  <c r="Z642" i="1938"/>
  <c r="Y643" i="1938"/>
  <c r="Z643" i="1938"/>
  <c r="Y644" i="1938"/>
  <c r="Z644" i="1938"/>
  <c r="Y645" i="1938"/>
  <c r="Z645" i="1938"/>
  <c r="Y646" i="1938"/>
  <c r="Z646" i="1938"/>
  <c r="Y647" i="1938"/>
  <c r="Z647" i="1938"/>
  <c r="Y648" i="1938"/>
  <c r="Z648" i="1938"/>
  <c r="Y649" i="1938"/>
  <c r="Z649" i="1938"/>
  <c r="Y650" i="1938"/>
  <c r="Z650" i="1938"/>
  <c r="Y651" i="1938"/>
  <c r="Z651" i="1938"/>
  <c r="Y652" i="1938"/>
  <c r="Z652" i="1938"/>
  <c r="Y653" i="1938"/>
  <c r="Z653" i="1938"/>
  <c r="Y654" i="1938"/>
  <c r="Z654" i="1938"/>
  <c r="Y655" i="1938"/>
  <c r="Z655" i="1938"/>
  <c r="Y656" i="1938"/>
  <c r="Z656" i="1938"/>
  <c r="Y657" i="1938"/>
  <c r="Z657" i="1938"/>
  <c r="Y658" i="1938"/>
  <c r="Z658" i="1938"/>
  <c r="Y659" i="1938"/>
  <c r="Z659" i="1938"/>
  <c r="Y660" i="1938"/>
  <c r="Z660" i="1938"/>
  <c r="Y609" i="1938"/>
  <c r="Z609" i="1938"/>
  <c r="Y610" i="1938"/>
  <c r="Z610" i="1938"/>
  <c r="Y562" i="1938"/>
  <c r="Z562" i="1938"/>
  <c r="Y563" i="1938"/>
  <c r="Z563" i="1938"/>
  <c r="Y564" i="1938"/>
  <c r="Z564" i="1938"/>
  <c r="Y565" i="1938"/>
  <c r="Z565" i="1938"/>
  <c r="Y566" i="1938"/>
  <c r="Z566" i="1938"/>
  <c r="Y567" i="1938"/>
  <c r="Z567" i="1938"/>
  <c r="Y568" i="1938"/>
  <c r="Z568" i="1938"/>
  <c r="Y569" i="1938"/>
  <c r="Z569" i="1938"/>
  <c r="Y570" i="1938"/>
  <c r="Z570" i="1938"/>
  <c r="Y571" i="1938"/>
  <c r="Z571" i="1938"/>
  <c r="Y572" i="1938"/>
  <c r="Z572" i="1938"/>
  <c r="Y573" i="1938"/>
  <c r="Z573" i="1938"/>
  <c r="Y574" i="1938"/>
  <c r="Z574" i="1938"/>
  <c r="Y575" i="1938"/>
  <c r="Z575" i="1938"/>
  <c r="Y576" i="1938"/>
  <c r="Z576" i="1938"/>
  <c r="Y577" i="1938"/>
  <c r="Z577" i="1938"/>
  <c r="Y578" i="1938"/>
  <c r="Z578" i="1938"/>
  <c r="Y579" i="1938"/>
  <c r="Z579" i="1938"/>
  <c r="Y580" i="1938"/>
  <c r="Z580" i="1938"/>
  <c r="Y581" i="1938"/>
  <c r="Z581" i="1938"/>
  <c r="Y582" i="1938"/>
  <c r="Z582" i="1938"/>
  <c r="Y583" i="1938"/>
  <c r="Z583" i="1938"/>
  <c r="Y584" i="1938"/>
  <c r="Z584" i="1938"/>
  <c r="Y585" i="1938"/>
  <c r="Z585" i="1938"/>
  <c r="Y586" i="1938"/>
  <c r="Z586" i="1938"/>
  <c r="Y587" i="1938"/>
  <c r="Z587" i="1938"/>
  <c r="Y588" i="1938"/>
  <c r="Z588" i="1938"/>
  <c r="Y589" i="1938"/>
  <c r="Z589" i="1938"/>
  <c r="Y590" i="1938"/>
  <c r="Z590" i="1938"/>
  <c r="Y591" i="1938"/>
  <c r="Z591" i="1938"/>
  <c r="Y592" i="1938"/>
  <c r="Z592" i="1938"/>
  <c r="Y593" i="1938"/>
  <c r="Z593" i="1938"/>
  <c r="Y594" i="1938"/>
  <c r="Z594" i="1938"/>
  <c r="Y595" i="1938"/>
  <c r="Z595" i="1938"/>
  <c r="Y596" i="1938"/>
  <c r="Z596" i="1938"/>
  <c r="Y597" i="1938"/>
  <c r="Z597" i="1938"/>
  <c r="Y598" i="1938"/>
  <c r="Z598" i="1938"/>
  <c r="Y599" i="1938"/>
  <c r="Z599" i="1938"/>
  <c r="Y600" i="1938"/>
  <c r="Z600" i="1938"/>
  <c r="Y601" i="1938"/>
  <c r="Z601" i="1938"/>
  <c r="Y602" i="1938"/>
  <c r="Z602" i="1938"/>
  <c r="Y603" i="1938"/>
  <c r="Z603" i="1938"/>
  <c r="Y604" i="1938"/>
  <c r="Z604" i="1938"/>
  <c r="Y605" i="1938"/>
  <c r="Z605" i="1938"/>
  <c r="Y606" i="1938"/>
  <c r="Z606" i="1938"/>
  <c r="Y607" i="1938"/>
  <c r="Z607" i="1938"/>
  <c r="Y608" i="1938"/>
  <c r="Z608" i="1938"/>
  <c r="Y512" i="1938"/>
  <c r="Z512" i="1938"/>
  <c r="Y513" i="1938"/>
  <c r="Z513" i="1938"/>
  <c r="Y514" i="1938"/>
  <c r="Z514" i="1938"/>
  <c r="Y515" i="1938"/>
  <c r="Z515" i="1938"/>
  <c r="Y516" i="1938"/>
  <c r="Z516" i="1938"/>
  <c r="Y517" i="1938"/>
  <c r="Z517" i="1938"/>
  <c r="Y518" i="1938"/>
  <c r="Z518" i="1938"/>
  <c r="Y519" i="1938"/>
  <c r="Z519" i="1938"/>
  <c r="Y520" i="1938"/>
  <c r="Z520" i="1938"/>
  <c r="Y521" i="1938"/>
  <c r="Z521" i="1938"/>
  <c r="Y522" i="1938"/>
  <c r="Z522" i="1938"/>
  <c r="Y523" i="1938"/>
  <c r="Z523" i="1938"/>
  <c r="Y524" i="1938"/>
  <c r="Z524" i="1938"/>
  <c r="Y525" i="1938"/>
  <c r="Z525" i="1938"/>
  <c r="Y526" i="1938"/>
  <c r="Z526" i="1938"/>
  <c r="Y527" i="1938"/>
  <c r="Z527" i="1938"/>
  <c r="Y528" i="1938"/>
  <c r="Z528" i="1938"/>
  <c r="Y529" i="1938"/>
  <c r="Z529" i="1938"/>
  <c r="Y530" i="1938"/>
  <c r="Z530" i="1938"/>
  <c r="Y531" i="1938"/>
  <c r="Z531" i="1938"/>
  <c r="Y532" i="1938"/>
  <c r="Z532" i="1938"/>
  <c r="Y533" i="1938"/>
  <c r="Z533" i="1938"/>
  <c r="Y534" i="1938"/>
  <c r="Z534" i="1938"/>
  <c r="Y535" i="1938"/>
  <c r="Z535" i="1938"/>
  <c r="Y536" i="1938"/>
  <c r="Z536" i="1938"/>
  <c r="Y537" i="1938"/>
  <c r="Z537" i="1938"/>
  <c r="Y538" i="1938"/>
  <c r="Z538" i="1938"/>
  <c r="Y539" i="1938"/>
  <c r="Z539" i="1938"/>
  <c r="Y540" i="1938"/>
  <c r="Z540" i="1938"/>
  <c r="Y541" i="1938"/>
  <c r="Z541" i="1938"/>
  <c r="Y542" i="1938"/>
  <c r="Z542" i="1938"/>
  <c r="Y543" i="1938"/>
  <c r="Z543" i="1938"/>
  <c r="Y544" i="1938"/>
  <c r="Z544" i="1938"/>
  <c r="Y545" i="1938"/>
  <c r="Z545" i="1938"/>
  <c r="Y546" i="1938"/>
  <c r="Z546" i="1938"/>
  <c r="Y547" i="1938"/>
  <c r="Z547" i="1938"/>
  <c r="Y548" i="1938"/>
  <c r="Z548" i="1938"/>
  <c r="Y549" i="1938"/>
  <c r="Z549" i="1938"/>
  <c r="Y550" i="1938"/>
  <c r="Z550" i="1938"/>
  <c r="Y551" i="1938"/>
  <c r="Z551" i="1938"/>
  <c r="Y552" i="1938"/>
  <c r="Z552" i="1938"/>
  <c r="Y553" i="1938"/>
  <c r="Z553" i="1938"/>
  <c r="Y554" i="1938"/>
  <c r="Z554" i="1938"/>
  <c r="Y555" i="1938"/>
  <c r="Z555" i="1938"/>
  <c r="Y556" i="1938"/>
  <c r="Z556" i="1938"/>
  <c r="Y557" i="1938"/>
  <c r="Z557" i="1938"/>
  <c r="Y558" i="1938"/>
  <c r="Z558" i="1938"/>
  <c r="Y559" i="1938"/>
  <c r="Z559" i="1938"/>
  <c r="Y560" i="1938"/>
  <c r="Z560" i="1938"/>
  <c r="Y561" i="1938"/>
  <c r="Y611" i="1938"/>
  <c r="Y661" i="1938"/>
  <c r="Y711" i="1938"/>
  <c r="Y761" i="1938"/>
  <c r="Y811" i="1938"/>
  <c r="Y861" i="1938"/>
  <c r="Y911" i="1938"/>
  <c r="Z911" i="1938"/>
  <c r="Z861" i="1938"/>
  <c r="Z811" i="1938"/>
  <c r="Z761" i="1938"/>
  <c r="Z711" i="1938"/>
  <c r="Z661" i="1938"/>
  <c r="Z611" i="1938"/>
  <c r="Z561" i="1938"/>
  <c r="Z511" i="1938"/>
  <c r="Y511" i="1938"/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I151" i="1938" l="1"/>
  <c r="B19" i="1974" l="1"/>
  <c r="C19" i="1973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C51" i="1992" s="1"/>
  <c r="V240" i="1938"/>
  <c r="U240" i="1938"/>
  <c r="T240" i="1938"/>
  <c r="S240" i="1938"/>
  <c r="R240" i="1938"/>
  <c r="AN240" i="1938" s="1"/>
  <c r="O240" i="1938"/>
  <c r="C51" i="1988" s="1"/>
  <c r="N240" i="1938"/>
  <c r="M240" i="1938"/>
  <c r="L240" i="1938"/>
  <c r="K240" i="1938"/>
  <c r="J240" i="1938"/>
  <c r="AG240" i="1938" s="1"/>
  <c r="H240" i="1938"/>
  <c r="G240" i="1938"/>
  <c r="F240" i="1938"/>
  <c r="E240" i="1938"/>
  <c r="D240" i="1938"/>
  <c r="C240" i="1938"/>
  <c r="Z240" i="1938" s="1"/>
  <c r="W239" i="1938"/>
  <c r="C50" i="1992" s="1"/>
  <c r="V239" i="1938"/>
  <c r="U239" i="1938"/>
  <c r="T239" i="1938"/>
  <c r="S239" i="1938"/>
  <c r="R239" i="1938"/>
  <c r="AN239" i="1938" s="1"/>
  <c r="O239" i="1938"/>
  <c r="C50" i="1988" s="1"/>
  <c r="N239" i="1938"/>
  <c r="M239" i="1938"/>
  <c r="L239" i="1938"/>
  <c r="K239" i="1938"/>
  <c r="J239" i="1938"/>
  <c r="AG239" i="1938" s="1"/>
  <c r="H239" i="1938"/>
  <c r="G239" i="1938"/>
  <c r="F239" i="1938"/>
  <c r="E239" i="1938"/>
  <c r="D239" i="1938"/>
  <c r="C239" i="1938"/>
  <c r="Z239" i="1938" s="1"/>
  <c r="W238" i="1938"/>
  <c r="C49" i="1992" s="1"/>
  <c r="V238" i="1938"/>
  <c r="U238" i="1938"/>
  <c r="T238" i="1938"/>
  <c r="S238" i="1938"/>
  <c r="R238" i="1938"/>
  <c r="AN238" i="1938" s="1"/>
  <c r="O238" i="1938"/>
  <c r="C49" i="1988" s="1"/>
  <c r="N238" i="1938"/>
  <c r="M238" i="1938"/>
  <c r="L238" i="1938"/>
  <c r="K238" i="1938"/>
  <c r="J238" i="1938"/>
  <c r="AG238" i="1938" s="1"/>
  <c r="H238" i="1938"/>
  <c r="G238" i="1938"/>
  <c r="F238" i="1938"/>
  <c r="E238" i="1938"/>
  <c r="D238" i="1938"/>
  <c r="C238" i="1938"/>
  <c r="Z238" i="1938" s="1"/>
  <c r="W237" i="1938"/>
  <c r="C48" i="1992" s="1"/>
  <c r="V237" i="1938"/>
  <c r="U237" i="1938"/>
  <c r="T237" i="1938"/>
  <c r="S237" i="1938"/>
  <c r="R237" i="1938"/>
  <c r="AN237" i="1938" s="1"/>
  <c r="O237" i="1938"/>
  <c r="C48" i="1988" s="1"/>
  <c r="N237" i="1938"/>
  <c r="M237" i="1938"/>
  <c r="L237" i="1938"/>
  <c r="K237" i="1938"/>
  <c r="J237" i="1938"/>
  <c r="AG237" i="1938" s="1"/>
  <c r="H237" i="1938"/>
  <c r="G237" i="1938"/>
  <c r="F237" i="1938"/>
  <c r="E237" i="1938"/>
  <c r="D237" i="1938"/>
  <c r="C237" i="1938"/>
  <c r="Z237" i="1938" s="1"/>
  <c r="W236" i="1938"/>
  <c r="C47" i="1992" s="1"/>
  <c r="V236" i="1938"/>
  <c r="U236" i="1938"/>
  <c r="T236" i="1938"/>
  <c r="S236" i="1938"/>
  <c r="R236" i="1938"/>
  <c r="AN236" i="1938" s="1"/>
  <c r="O236" i="1938"/>
  <c r="C47" i="1988" s="1"/>
  <c r="N236" i="1938"/>
  <c r="M236" i="1938"/>
  <c r="L236" i="1938"/>
  <c r="K236" i="1938"/>
  <c r="J236" i="1938"/>
  <c r="AG236" i="1938" s="1"/>
  <c r="H236" i="1938"/>
  <c r="G236" i="1938"/>
  <c r="F236" i="1938"/>
  <c r="E236" i="1938"/>
  <c r="D236" i="1938"/>
  <c r="C236" i="1938"/>
  <c r="Z236" i="1938" s="1"/>
  <c r="W235" i="1938"/>
  <c r="C46" i="1992" s="1"/>
  <c r="V235" i="1938"/>
  <c r="U235" i="1938"/>
  <c r="T235" i="1938"/>
  <c r="S235" i="1938"/>
  <c r="R235" i="1938"/>
  <c r="AN235" i="1938" s="1"/>
  <c r="O235" i="1938"/>
  <c r="C46" i="1988" s="1"/>
  <c r="N235" i="1938"/>
  <c r="M235" i="1938"/>
  <c r="L235" i="1938"/>
  <c r="K235" i="1938"/>
  <c r="J235" i="1938"/>
  <c r="AG235" i="1938" s="1"/>
  <c r="H235" i="1938"/>
  <c r="G235" i="1938"/>
  <c r="F235" i="1938"/>
  <c r="E235" i="1938"/>
  <c r="D235" i="1938"/>
  <c r="C235" i="1938"/>
  <c r="Z235" i="1938" s="1"/>
  <c r="W234" i="1938"/>
  <c r="C45" i="1992" s="1"/>
  <c r="V234" i="1938"/>
  <c r="U234" i="1938"/>
  <c r="T234" i="1938"/>
  <c r="S234" i="1938"/>
  <c r="R234" i="1938"/>
  <c r="AN234" i="1938" s="1"/>
  <c r="O234" i="1938"/>
  <c r="C45" i="1988" s="1"/>
  <c r="N234" i="1938"/>
  <c r="M234" i="1938"/>
  <c r="L234" i="1938"/>
  <c r="K234" i="1938"/>
  <c r="J234" i="1938"/>
  <c r="AG234" i="1938" s="1"/>
  <c r="H234" i="1938"/>
  <c r="G234" i="1938"/>
  <c r="F234" i="1938"/>
  <c r="E234" i="1938"/>
  <c r="D234" i="1938"/>
  <c r="C234" i="1938"/>
  <c r="Z234" i="1938" s="1"/>
  <c r="W233" i="1938"/>
  <c r="C44" i="1992" s="1"/>
  <c r="V233" i="1938"/>
  <c r="U233" i="1938"/>
  <c r="T233" i="1938"/>
  <c r="S233" i="1938"/>
  <c r="R233" i="1938"/>
  <c r="AN233" i="1938" s="1"/>
  <c r="O233" i="1938"/>
  <c r="C44" i="1988" s="1"/>
  <c r="N233" i="1938"/>
  <c r="M233" i="1938"/>
  <c r="L233" i="1938"/>
  <c r="K233" i="1938"/>
  <c r="J233" i="1938"/>
  <c r="AG233" i="1938" s="1"/>
  <c r="H233" i="1938"/>
  <c r="G233" i="1938"/>
  <c r="F233" i="1938"/>
  <c r="E233" i="1938"/>
  <c r="D233" i="1938"/>
  <c r="C233" i="1938"/>
  <c r="Z233" i="1938" s="1"/>
  <c r="W232" i="1938"/>
  <c r="C43" i="1992" s="1"/>
  <c r="V232" i="1938"/>
  <c r="U232" i="1938"/>
  <c r="T232" i="1938"/>
  <c r="S232" i="1938"/>
  <c r="R232" i="1938"/>
  <c r="AN232" i="1938" s="1"/>
  <c r="O232" i="1938"/>
  <c r="C43" i="1988" s="1"/>
  <c r="N232" i="1938"/>
  <c r="M232" i="1938"/>
  <c r="L232" i="1938"/>
  <c r="K232" i="1938"/>
  <c r="J232" i="1938"/>
  <c r="AG232" i="1938" s="1"/>
  <c r="H232" i="1938"/>
  <c r="G232" i="1938"/>
  <c r="F232" i="1938"/>
  <c r="E232" i="1938"/>
  <c r="D232" i="1938"/>
  <c r="C232" i="1938"/>
  <c r="Z232" i="1938" s="1"/>
  <c r="W231" i="1938"/>
  <c r="C42" i="1992" s="1"/>
  <c r="V231" i="1938"/>
  <c r="U231" i="1938"/>
  <c r="T231" i="1938"/>
  <c r="S231" i="1938"/>
  <c r="R231" i="1938"/>
  <c r="AN231" i="1938" s="1"/>
  <c r="O231" i="1938"/>
  <c r="C42" i="1988" s="1"/>
  <c r="N231" i="1938"/>
  <c r="M231" i="1938"/>
  <c r="L231" i="1938"/>
  <c r="K231" i="1938"/>
  <c r="J231" i="1938"/>
  <c r="AG231" i="1938" s="1"/>
  <c r="H231" i="1938"/>
  <c r="G231" i="1938"/>
  <c r="F231" i="1938"/>
  <c r="E231" i="1938"/>
  <c r="D231" i="1938"/>
  <c r="C231" i="1938"/>
  <c r="Z231" i="1938" s="1"/>
  <c r="W230" i="1938"/>
  <c r="C41" i="1992" s="1"/>
  <c r="V230" i="1938"/>
  <c r="U230" i="1938"/>
  <c r="T230" i="1938"/>
  <c r="S230" i="1938"/>
  <c r="R230" i="1938"/>
  <c r="AN230" i="1938" s="1"/>
  <c r="O230" i="1938"/>
  <c r="C41" i="1988" s="1"/>
  <c r="N230" i="1938"/>
  <c r="M230" i="1938"/>
  <c r="L230" i="1938"/>
  <c r="K230" i="1938"/>
  <c r="J230" i="1938"/>
  <c r="AG230" i="1938" s="1"/>
  <c r="H230" i="1938"/>
  <c r="G230" i="1938"/>
  <c r="F230" i="1938"/>
  <c r="E230" i="1938"/>
  <c r="D230" i="1938"/>
  <c r="C230" i="1938"/>
  <c r="Z230" i="1938" s="1"/>
  <c r="W229" i="1938"/>
  <c r="C40" i="1992" s="1"/>
  <c r="V229" i="1938"/>
  <c r="U229" i="1938"/>
  <c r="T229" i="1938"/>
  <c r="S229" i="1938"/>
  <c r="R229" i="1938"/>
  <c r="AN229" i="1938" s="1"/>
  <c r="O229" i="1938"/>
  <c r="C40" i="1988" s="1"/>
  <c r="N229" i="1938"/>
  <c r="M229" i="1938"/>
  <c r="L229" i="1938"/>
  <c r="K229" i="1938"/>
  <c r="J229" i="1938"/>
  <c r="AG229" i="1938" s="1"/>
  <c r="H229" i="1938"/>
  <c r="G229" i="1938"/>
  <c r="F229" i="1938"/>
  <c r="E229" i="1938"/>
  <c r="D229" i="1938"/>
  <c r="C229" i="1938"/>
  <c r="Z229" i="1938" s="1"/>
  <c r="W228" i="1938"/>
  <c r="C39" i="1992" s="1"/>
  <c r="V228" i="1938"/>
  <c r="U228" i="1938"/>
  <c r="T228" i="1938"/>
  <c r="S228" i="1938"/>
  <c r="R228" i="1938"/>
  <c r="AN228" i="1938" s="1"/>
  <c r="O228" i="1938"/>
  <c r="C39" i="1988" s="1"/>
  <c r="N228" i="1938"/>
  <c r="M228" i="1938"/>
  <c r="L228" i="1938"/>
  <c r="K228" i="1938"/>
  <c r="J228" i="1938"/>
  <c r="AG228" i="1938" s="1"/>
  <c r="H228" i="1938"/>
  <c r="G228" i="1938"/>
  <c r="F228" i="1938"/>
  <c r="E228" i="1938"/>
  <c r="D228" i="1938"/>
  <c r="C228" i="1938"/>
  <c r="Z228" i="1938" s="1"/>
  <c r="W227" i="1938"/>
  <c r="C38" i="1992" s="1"/>
  <c r="V227" i="1938"/>
  <c r="U227" i="1938"/>
  <c r="T227" i="1938"/>
  <c r="S227" i="1938"/>
  <c r="R227" i="1938"/>
  <c r="AN227" i="1938" s="1"/>
  <c r="O227" i="1938"/>
  <c r="C38" i="1988" s="1"/>
  <c r="N227" i="1938"/>
  <c r="M227" i="1938"/>
  <c r="L227" i="1938"/>
  <c r="K227" i="1938"/>
  <c r="J227" i="1938"/>
  <c r="AG227" i="1938" s="1"/>
  <c r="H227" i="1938"/>
  <c r="G227" i="1938"/>
  <c r="F227" i="1938"/>
  <c r="E227" i="1938"/>
  <c r="D227" i="1938"/>
  <c r="C227" i="1938"/>
  <c r="Z227" i="1938" s="1"/>
  <c r="W226" i="1938"/>
  <c r="C37" i="1992" s="1"/>
  <c r="V226" i="1938"/>
  <c r="U226" i="1938"/>
  <c r="T226" i="1938"/>
  <c r="S226" i="1938"/>
  <c r="R226" i="1938"/>
  <c r="AN226" i="1938" s="1"/>
  <c r="O226" i="1938"/>
  <c r="C37" i="1988" s="1"/>
  <c r="N226" i="1938"/>
  <c r="M226" i="1938"/>
  <c r="L226" i="1938"/>
  <c r="K226" i="1938"/>
  <c r="J226" i="1938"/>
  <c r="AG226" i="1938" s="1"/>
  <c r="H226" i="1938"/>
  <c r="G226" i="1938"/>
  <c r="F226" i="1938"/>
  <c r="E226" i="1938"/>
  <c r="D226" i="1938"/>
  <c r="C226" i="1938"/>
  <c r="Z226" i="1938" s="1"/>
  <c r="W225" i="1938"/>
  <c r="C36" i="1992" s="1"/>
  <c r="V225" i="1938"/>
  <c r="U225" i="1938"/>
  <c r="T225" i="1938"/>
  <c r="S225" i="1938"/>
  <c r="R225" i="1938"/>
  <c r="AN225" i="1938" s="1"/>
  <c r="O225" i="1938"/>
  <c r="C36" i="1988" s="1"/>
  <c r="N225" i="1938"/>
  <c r="M225" i="1938"/>
  <c r="L225" i="1938"/>
  <c r="K225" i="1938"/>
  <c r="J225" i="1938"/>
  <c r="AG225" i="1938" s="1"/>
  <c r="H225" i="1938"/>
  <c r="G225" i="1938"/>
  <c r="F225" i="1938"/>
  <c r="E225" i="1938"/>
  <c r="D225" i="1938"/>
  <c r="C225" i="1938"/>
  <c r="Z225" i="1938" s="1"/>
  <c r="W224" i="1938"/>
  <c r="C35" i="1992" s="1"/>
  <c r="V224" i="1938"/>
  <c r="U224" i="1938"/>
  <c r="T224" i="1938"/>
  <c r="S224" i="1938"/>
  <c r="R224" i="1938"/>
  <c r="AN224" i="1938" s="1"/>
  <c r="O224" i="1938"/>
  <c r="C35" i="1988" s="1"/>
  <c r="N224" i="1938"/>
  <c r="M224" i="1938"/>
  <c r="L224" i="1938"/>
  <c r="K224" i="1938"/>
  <c r="J224" i="1938"/>
  <c r="AG224" i="1938" s="1"/>
  <c r="H224" i="1938"/>
  <c r="G224" i="1938"/>
  <c r="F224" i="1938"/>
  <c r="E224" i="1938"/>
  <c r="D224" i="1938"/>
  <c r="C224" i="1938"/>
  <c r="Z224" i="1938" s="1"/>
  <c r="W223" i="1938"/>
  <c r="C34" i="1992" s="1"/>
  <c r="V223" i="1938"/>
  <c r="U223" i="1938"/>
  <c r="T223" i="1938"/>
  <c r="S223" i="1938"/>
  <c r="R223" i="1938"/>
  <c r="AN223" i="1938" s="1"/>
  <c r="O223" i="1938"/>
  <c r="C34" i="1988" s="1"/>
  <c r="N223" i="1938"/>
  <c r="M223" i="1938"/>
  <c r="L223" i="1938"/>
  <c r="K223" i="1938"/>
  <c r="J223" i="1938"/>
  <c r="AG223" i="1938" s="1"/>
  <c r="H223" i="1938"/>
  <c r="G223" i="1938"/>
  <c r="F223" i="1938"/>
  <c r="E223" i="1938"/>
  <c r="D223" i="1938"/>
  <c r="C223" i="1938"/>
  <c r="Z223" i="1938" s="1"/>
  <c r="W222" i="1938"/>
  <c r="C33" i="1992" s="1"/>
  <c r="V222" i="1938"/>
  <c r="U222" i="1938"/>
  <c r="T222" i="1938"/>
  <c r="S222" i="1938"/>
  <c r="R222" i="1938"/>
  <c r="AN222" i="1938" s="1"/>
  <c r="O222" i="1938"/>
  <c r="C33" i="1988" s="1"/>
  <c r="N222" i="1938"/>
  <c r="M222" i="1938"/>
  <c r="L222" i="1938"/>
  <c r="K222" i="1938"/>
  <c r="J222" i="1938"/>
  <c r="AG222" i="1938" s="1"/>
  <c r="H222" i="1938"/>
  <c r="G222" i="1938"/>
  <c r="F222" i="1938"/>
  <c r="E222" i="1938"/>
  <c r="D222" i="1938"/>
  <c r="C222" i="1938"/>
  <c r="Z222" i="1938" s="1"/>
  <c r="W221" i="1938"/>
  <c r="C32" i="1992" s="1"/>
  <c r="V221" i="1938"/>
  <c r="U221" i="1938"/>
  <c r="T221" i="1938"/>
  <c r="S221" i="1938"/>
  <c r="R221" i="1938"/>
  <c r="AN221" i="1938" s="1"/>
  <c r="O221" i="1938"/>
  <c r="C32" i="1988" s="1"/>
  <c r="N221" i="1938"/>
  <c r="M221" i="1938"/>
  <c r="L221" i="1938"/>
  <c r="K221" i="1938"/>
  <c r="J221" i="1938"/>
  <c r="AG221" i="1938" s="1"/>
  <c r="H221" i="1938"/>
  <c r="G221" i="1938"/>
  <c r="F221" i="1938"/>
  <c r="E221" i="1938"/>
  <c r="D221" i="1938"/>
  <c r="C221" i="1938"/>
  <c r="Z221" i="1938" s="1"/>
  <c r="W220" i="1938"/>
  <c r="C31" i="1992" s="1"/>
  <c r="V220" i="1938"/>
  <c r="U220" i="1938"/>
  <c r="T220" i="1938"/>
  <c r="S220" i="1938"/>
  <c r="R220" i="1938"/>
  <c r="AN220" i="1938" s="1"/>
  <c r="O220" i="1938"/>
  <c r="C31" i="1988" s="1"/>
  <c r="N220" i="1938"/>
  <c r="M220" i="1938"/>
  <c r="L220" i="1938"/>
  <c r="K220" i="1938"/>
  <c r="J220" i="1938"/>
  <c r="AG220" i="1938" s="1"/>
  <c r="H220" i="1938"/>
  <c r="G220" i="1938"/>
  <c r="F220" i="1938"/>
  <c r="E220" i="1938"/>
  <c r="D220" i="1938"/>
  <c r="C220" i="1938"/>
  <c r="Z220" i="1938" s="1"/>
  <c r="W219" i="1938"/>
  <c r="C30" i="1992" s="1"/>
  <c r="V219" i="1938"/>
  <c r="U219" i="1938"/>
  <c r="T219" i="1938"/>
  <c r="S219" i="1938"/>
  <c r="R219" i="1938"/>
  <c r="AN219" i="1938" s="1"/>
  <c r="O219" i="1938"/>
  <c r="C30" i="1988" s="1"/>
  <c r="N219" i="1938"/>
  <c r="M219" i="1938"/>
  <c r="L219" i="1938"/>
  <c r="K219" i="1938"/>
  <c r="J219" i="1938"/>
  <c r="AG219" i="1938" s="1"/>
  <c r="H219" i="1938"/>
  <c r="G219" i="1938"/>
  <c r="F219" i="1938"/>
  <c r="E219" i="1938"/>
  <c r="D219" i="1938"/>
  <c r="C219" i="1938"/>
  <c r="Z219" i="1938" s="1"/>
  <c r="W218" i="1938"/>
  <c r="C29" i="1992" s="1"/>
  <c r="V218" i="1938"/>
  <c r="U218" i="1938"/>
  <c r="T218" i="1938"/>
  <c r="S218" i="1938"/>
  <c r="R218" i="1938"/>
  <c r="AN218" i="1938" s="1"/>
  <c r="O218" i="1938"/>
  <c r="C29" i="1988" s="1"/>
  <c r="N218" i="1938"/>
  <c r="M218" i="1938"/>
  <c r="L218" i="1938"/>
  <c r="K218" i="1938"/>
  <c r="J218" i="1938"/>
  <c r="AG218" i="1938" s="1"/>
  <c r="H218" i="1938"/>
  <c r="G218" i="1938"/>
  <c r="F218" i="1938"/>
  <c r="E218" i="1938"/>
  <c r="D218" i="1938"/>
  <c r="C218" i="1938"/>
  <c r="Z218" i="1938" s="1"/>
  <c r="W217" i="1938"/>
  <c r="C28" i="1992" s="1"/>
  <c r="V217" i="1938"/>
  <c r="U217" i="1938"/>
  <c r="T217" i="1938"/>
  <c r="S217" i="1938"/>
  <c r="R217" i="1938"/>
  <c r="AN217" i="1938" s="1"/>
  <c r="O217" i="1938"/>
  <c r="C28" i="1988" s="1"/>
  <c r="N217" i="1938"/>
  <c r="M217" i="1938"/>
  <c r="L217" i="1938"/>
  <c r="K217" i="1938"/>
  <c r="J217" i="1938"/>
  <c r="AG217" i="1938" s="1"/>
  <c r="H217" i="1938"/>
  <c r="G217" i="1938"/>
  <c r="F217" i="1938"/>
  <c r="E217" i="1938"/>
  <c r="D217" i="1938"/>
  <c r="C217" i="1938"/>
  <c r="Z217" i="1938" s="1"/>
  <c r="W216" i="1938"/>
  <c r="C27" i="1992" s="1"/>
  <c r="V216" i="1938"/>
  <c r="U216" i="1938"/>
  <c r="T216" i="1938"/>
  <c r="S216" i="1938"/>
  <c r="R216" i="1938"/>
  <c r="AN216" i="1938" s="1"/>
  <c r="O216" i="1938"/>
  <c r="C27" i="1988" s="1"/>
  <c r="N216" i="1938"/>
  <c r="M216" i="1938"/>
  <c r="L216" i="1938"/>
  <c r="K216" i="1938"/>
  <c r="J216" i="1938"/>
  <c r="AG216" i="1938" s="1"/>
  <c r="H216" i="1938"/>
  <c r="G216" i="1938"/>
  <c r="F216" i="1938"/>
  <c r="E216" i="1938"/>
  <c r="D216" i="1938"/>
  <c r="C216" i="1938"/>
  <c r="Z216" i="1938" s="1"/>
  <c r="W215" i="1938"/>
  <c r="C26" i="1992" s="1"/>
  <c r="V215" i="1938"/>
  <c r="U215" i="1938"/>
  <c r="T215" i="1938"/>
  <c r="S215" i="1938"/>
  <c r="R215" i="1938"/>
  <c r="AN215" i="1938" s="1"/>
  <c r="O215" i="1938"/>
  <c r="C26" i="1988" s="1"/>
  <c r="N215" i="1938"/>
  <c r="M215" i="1938"/>
  <c r="L215" i="1938"/>
  <c r="K215" i="1938"/>
  <c r="J215" i="1938"/>
  <c r="AG215" i="1938" s="1"/>
  <c r="H215" i="1938"/>
  <c r="G215" i="1938"/>
  <c r="F215" i="1938"/>
  <c r="E215" i="1938"/>
  <c r="D215" i="1938"/>
  <c r="C215" i="1938"/>
  <c r="Z215" i="1938" s="1"/>
  <c r="W214" i="1938"/>
  <c r="C25" i="1992" s="1"/>
  <c r="V214" i="1938"/>
  <c r="U214" i="1938"/>
  <c r="T214" i="1938"/>
  <c r="S214" i="1938"/>
  <c r="R214" i="1938"/>
  <c r="AN214" i="1938" s="1"/>
  <c r="O214" i="1938"/>
  <c r="C25" i="1988" s="1"/>
  <c r="N214" i="1938"/>
  <c r="M214" i="1938"/>
  <c r="L214" i="1938"/>
  <c r="K214" i="1938"/>
  <c r="J214" i="1938"/>
  <c r="AG214" i="1938" s="1"/>
  <c r="H214" i="1938"/>
  <c r="G214" i="1938"/>
  <c r="F214" i="1938"/>
  <c r="E214" i="1938"/>
  <c r="D214" i="1938"/>
  <c r="C214" i="1938"/>
  <c r="Z214" i="1938" s="1"/>
  <c r="W213" i="1938"/>
  <c r="C24" i="1992" s="1"/>
  <c r="V213" i="1938"/>
  <c r="U213" i="1938"/>
  <c r="T213" i="1938"/>
  <c r="S213" i="1938"/>
  <c r="R213" i="1938"/>
  <c r="AN213" i="1938" s="1"/>
  <c r="O213" i="1938"/>
  <c r="C24" i="1988" s="1"/>
  <c r="N213" i="1938"/>
  <c r="M213" i="1938"/>
  <c r="L213" i="1938"/>
  <c r="K213" i="1938"/>
  <c r="J213" i="1938"/>
  <c r="AG213" i="1938" s="1"/>
  <c r="H213" i="1938"/>
  <c r="G213" i="1938"/>
  <c r="F213" i="1938"/>
  <c r="E213" i="1938"/>
  <c r="D213" i="1938"/>
  <c r="C213" i="1938"/>
  <c r="Z213" i="1938" s="1"/>
  <c r="W212" i="1938"/>
  <c r="C23" i="1992" s="1"/>
  <c r="V212" i="1938"/>
  <c r="U212" i="1938"/>
  <c r="T212" i="1938"/>
  <c r="S212" i="1938"/>
  <c r="R212" i="1938"/>
  <c r="AN212" i="1938" s="1"/>
  <c r="O212" i="1938"/>
  <c r="C23" i="1988" s="1"/>
  <c r="N212" i="1938"/>
  <c r="M212" i="1938"/>
  <c r="L212" i="1938"/>
  <c r="K212" i="1938"/>
  <c r="J212" i="1938"/>
  <c r="AG212" i="1938" s="1"/>
  <c r="H212" i="1938"/>
  <c r="G212" i="1938"/>
  <c r="F212" i="1938"/>
  <c r="E212" i="1938"/>
  <c r="D212" i="1938"/>
  <c r="C212" i="1938"/>
  <c r="Z212" i="1938" s="1"/>
  <c r="W211" i="1938"/>
  <c r="C22" i="1992" s="1"/>
  <c r="V211" i="1938"/>
  <c r="U211" i="1938"/>
  <c r="T211" i="1938"/>
  <c r="S211" i="1938"/>
  <c r="R211" i="1938"/>
  <c r="AN211" i="1938" s="1"/>
  <c r="O211" i="1938"/>
  <c r="C22" i="1988" s="1"/>
  <c r="N211" i="1938"/>
  <c r="M211" i="1938"/>
  <c r="L211" i="1938"/>
  <c r="K211" i="1938"/>
  <c r="J211" i="1938"/>
  <c r="AG211" i="1938" s="1"/>
  <c r="H211" i="1938"/>
  <c r="G211" i="1938"/>
  <c r="F211" i="1938"/>
  <c r="E211" i="1938"/>
  <c r="D211" i="1938"/>
  <c r="C211" i="1938"/>
  <c r="Z211" i="1938" s="1"/>
  <c r="W210" i="1938"/>
  <c r="C21" i="1992" s="1"/>
  <c r="V210" i="1938"/>
  <c r="U210" i="1938"/>
  <c r="T210" i="1938"/>
  <c r="S210" i="1938"/>
  <c r="R210" i="1938"/>
  <c r="AN210" i="1938" s="1"/>
  <c r="O210" i="1938"/>
  <c r="C21" i="1988" s="1"/>
  <c r="N210" i="1938"/>
  <c r="M210" i="1938"/>
  <c r="L210" i="1938"/>
  <c r="K210" i="1938"/>
  <c r="J210" i="1938"/>
  <c r="AG210" i="1938" s="1"/>
  <c r="H210" i="1938"/>
  <c r="G210" i="1938"/>
  <c r="F210" i="1938"/>
  <c r="E210" i="1938"/>
  <c r="D210" i="1938"/>
  <c r="C210" i="1938"/>
  <c r="Z210" i="1938" s="1"/>
  <c r="W209" i="1938"/>
  <c r="C20" i="1992" s="1"/>
  <c r="V209" i="1938"/>
  <c r="U209" i="1938"/>
  <c r="T209" i="1938"/>
  <c r="S209" i="1938"/>
  <c r="R209" i="1938"/>
  <c r="AN209" i="1938" s="1"/>
  <c r="O209" i="1938"/>
  <c r="C20" i="1988" s="1"/>
  <c r="N209" i="1938"/>
  <c r="M209" i="1938"/>
  <c r="L209" i="1938"/>
  <c r="K209" i="1938"/>
  <c r="J209" i="1938"/>
  <c r="AG209" i="1938" s="1"/>
  <c r="H209" i="1938"/>
  <c r="G209" i="1938"/>
  <c r="F209" i="1938"/>
  <c r="E209" i="1938"/>
  <c r="D209" i="1938"/>
  <c r="C209" i="1938"/>
  <c r="Z209" i="1938" s="1"/>
  <c r="W208" i="1938"/>
  <c r="C19" i="1992" s="1"/>
  <c r="V208" i="1938"/>
  <c r="U208" i="1938"/>
  <c r="T208" i="1938"/>
  <c r="S208" i="1938"/>
  <c r="R208" i="1938"/>
  <c r="AN208" i="1938" s="1"/>
  <c r="O208" i="1938"/>
  <c r="C19" i="1988" s="1"/>
  <c r="N208" i="1938"/>
  <c r="M208" i="1938"/>
  <c r="L208" i="1938"/>
  <c r="K208" i="1938"/>
  <c r="J208" i="1938"/>
  <c r="AG208" i="1938" s="1"/>
  <c r="H208" i="1938"/>
  <c r="G208" i="1938"/>
  <c r="F208" i="1938"/>
  <c r="E208" i="1938"/>
  <c r="D208" i="1938"/>
  <c r="C208" i="1938"/>
  <c r="Z208" i="1938" s="1"/>
  <c r="W207" i="1938"/>
  <c r="C18" i="1992" s="1"/>
  <c r="V207" i="1938"/>
  <c r="U207" i="1938"/>
  <c r="T207" i="1938"/>
  <c r="S207" i="1938"/>
  <c r="R207" i="1938"/>
  <c r="AN207" i="1938" s="1"/>
  <c r="O207" i="1938"/>
  <c r="C18" i="1988" s="1"/>
  <c r="N207" i="1938"/>
  <c r="M207" i="1938"/>
  <c r="L207" i="1938"/>
  <c r="K207" i="1938"/>
  <c r="J207" i="1938"/>
  <c r="AG207" i="1938" s="1"/>
  <c r="H207" i="1938"/>
  <c r="G207" i="1938"/>
  <c r="F207" i="1938"/>
  <c r="E207" i="1938"/>
  <c r="D207" i="1938"/>
  <c r="C207" i="1938"/>
  <c r="Z207" i="1938" s="1"/>
  <c r="W206" i="1938"/>
  <c r="C17" i="1992" s="1"/>
  <c r="V206" i="1938"/>
  <c r="U206" i="1938"/>
  <c r="T206" i="1938"/>
  <c r="S206" i="1938"/>
  <c r="R206" i="1938"/>
  <c r="AN206" i="1938" s="1"/>
  <c r="O206" i="1938"/>
  <c r="C17" i="1988" s="1"/>
  <c r="N206" i="1938"/>
  <c r="M206" i="1938"/>
  <c r="L206" i="1938"/>
  <c r="K206" i="1938"/>
  <c r="J206" i="1938"/>
  <c r="AG206" i="1938" s="1"/>
  <c r="H206" i="1938"/>
  <c r="G206" i="1938"/>
  <c r="F206" i="1938"/>
  <c r="E206" i="1938"/>
  <c r="D206" i="1938"/>
  <c r="C206" i="1938"/>
  <c r="Z206" i="1938" s="1"/>
  <c r="W205" i="1938"/>
  <c r="C16" i="1992" s="1"/>
  <c r="V205" i="1938"/>
  <c r="U205" i="1938"/>
  <c r="T205" i="1938"/>
  <c r="S205" i="1938"/>
  <c r="R205" i="1938"/>
  <c r="AN205" i="1938" s="1"/>
  <c r="O205" i="1938"/>
  <c r="C16" i="1988" s="1"/>
  <c r="N205" i="1938"/>
  <c r="M205" i="1938"/>
  <c r="L205" i="1938"/>
  <c r="K205" i="1938"/>
  <c r="J205" i="1938"/>
  <c r="AG205" i="1938" s="1"/>
  <c r="H205" i="1938"/>
  <c r="G205" i="1938"/>
  <c r="F205" i="1938"/>
  <c r="E205" i="1938"/>
  <c r="D205" i="1938"/>
  <c r="C205" i="1938"/>
  <c r="Z205" i="1938" s="1"/>
  <c r="W204" i="1938"/>
  <c r="C15" i="1992" s="1"/>
  <c r="V204" i="1938"/>
  <c r="U204" i="1938"/>
  <c r="T204" i="1938"/>
  <c r="S204" i="1938"/>
  <c r="R204" i="1938"/>
  <c r="AN204" i="1938" s="1"/>
  <c r="O204" i="1938"/>
  <c r="C15" i="1988" s="1"/>
  <c r="N204" i="1938"/>
  <c r="M204" i="1938"/>
  <c r="L204" i="1938"/>
  <c r="K204" i="1938"/>
  <c r="J204" i="1938"/>
  <c r="AG204" i="1938" s="1"/>
  <c r="H204" i="1938"/>
  <c r="G204" i="1938"/>
  <c r="F204" i="1938"/>
  <c r="E204" i="1938"/>
  <c r="D204" i="1938"/>
  <c r="C204" i="1938"/>
  <c r="Z204" i="1938" s="1"/>
  <c r="W203" i="1938"/>
  <c r="C14" i="1992" s="1"/>
  <c r="V203" i="1938"/>
  <c r="U203" i="1938"/>
  <c r="T203" i="1938"/>
  <c r="S203" i="1938"/>
  <c r="R203" i="1938"/>
  <c r="AN203" i="1938" s="1"/>
  <c r="O203" i="1938"/>
  <c r="C14" i="1988" s="1"/>
  <c r="N203" i="1938"/>
  <c r="M203" i="1938"/>
  <c r="L203" i="1938"/>
  <c r="K203" i="1938"/>
  <c r="J203" i="1938"/>
  <c r="AG203" i="1938" s="1"/>
  <c r="H203" i="1938"/>
  <c r="G203" i="1938"/>
  <c r="F203" i="1938"/>
  <c r="E203" i="1938"/>
  <c r="D203" i="1938"/>
  <c r="C203" i="1938"/>
  <c r="Z203" i="1938" s="1"/>
  <c r="W202" i="1938"/>
  <c r="C13" i="1992" s="1"/>
  <c r="V202" i="1938"/>
  <c r="U202" i="1938"/>
  <c r="T202" i="1938"/>
  <c r="S202" i="1938"/>
  <c r="R202" i="1938"/>
  <c r="AN202" i="1938" s="1"/>
  <c r="O202" i="1938"/>
  <c r="C13" i="1988" s="1"/>
  <c r="N202" i="1938"/>
  <c r="M202" i="1938"/>
  <c r="L202" i="1938"/>
  <c r="K202" i="1938"/>
  <c r="J202" i="1938"/>
  <c r="AG202" i="1938" s="1"/>
  <c r="H202" i="1938"/>
  <c r="G202" i="1938"/>
  <c r="F202" i="1938"/>
  <c r="E202" i="1938"/>
  <c r="D202" i="1938"/>
  <c r="C202" i="1938"/>
  <c r="Z202" i="1938" s="1"/>
  <c r="W201" i="1938"/>
  <c r="C12" i="1992" s="1"/>
  <c r="V201" i="1938"/>
  <c r="U201" i="1938"/>
  <c r="T201" i="1938"/>
  <c r="S201" i="1938"/>
  <c r="R201" i="1938"/>
  <c r="AN201" i="1938" s="1"/>
  <c r="O201" i="1938"/>
  <c r="C12" i="1988" s="1"/>
  <c r="N201" i="1938"/>
  <c r="M201" i="1938"/>
  <c r="L201" i="1938"/>
  <c r="K201" i="1938"/>
  <c r="J201" i="1938"/>
  <c r="AG201" i="1938" s="1"/>
  <c r="H201" i="1938"/>
  <c r="G201" i="1938"/>
  <c r="F201" i="1938"/>
  <c r="E201" i="1938"/>
  <c r="D201" i="1938"/>
  <c r="C201" i="1938"/>
  <c r="Z201" i="1938" s="1"/>
  <c r="W200" i="1938"/>
  <c r="C11" i="1992" s="1"/>
  <c r="V200" i="1938"/>
  <c r="U200" i="1938"/>
  <c r="T200" i="1938"/>
  <c r="S200" i="1938"/>
  <c r="R200" i="1938"/>
  <c r="AN200" i="1938" s="1"/>
  <c r="O200" i="1938"/>
  <c r="C11" i="1988" s="1"/>
  <c r="N200" i="1938"/>
  <c r="M200" i="1938"/>
  <c r="L200" i="1938"/>
  <c r="K200" i="1938"/>
  <c r="J200" i="1938"/>
  <c r="AG200" i="1938" s="1"/>
  <c r="H200" i="1938"/>
  <c r="G200" i="1938"/>
  <c r="F200" i="1938"/>
  <c r="E200" i="1938"/>
  <c r="D200" i="1938"/>
  <c r="C200" i="1938"/>
  <c r="Z200" i="1938" s="1"/>
  <c r="W199" i="1938"/>
  <c r="C10" i="1992" s="1"/>
  <c r="V199" i="1938"/>
  <c r="U199" i="1938"/>
  <c r="T199" i="1938"/>
  <c r="S199" i="1938"/>
  <c r="R199" i="1938"/>
  <c r="AN199" i="1938" s="1"/>
  <c r="O199" i="1938"/>
  <c r="C10" i="1988" s="1"/>
  <c r="N199" i="1938"/>
  <c r="M199" i="1938"/>
  <c r="L199" i="1938"/>
  <c r="K199" i="1938"/>
  <c r="J199" i="1938"/>
  <c r="AG199" i="1938" s="1"/>
  <c r="H199" i="1938"/>
  <c r="G199" i="1938"/>
  <c r="F199" i="1938"/>
  <c r="E199" i="1938"/>
  <c r="D199" i="1938"/>
  <c r="C199" i="1938"/>
  <c r="Z199" i="1938" s="1"/>
  <c r="W198" i="1938"/>
  <c r="C9" i="1992" s="1"/>
  <c r="V198" i="1938"/>
  <c r="U198" i="1938"/>
  <c r="T198" i="1938"/>
  <c r="S198" i="1938"/>
  <c r="R198" i="1938"/>
  <c r="AN198" i="1938" s="1"/>
  <c r="O198" i="1938"/>
  <c r="C9" i="1988" s="1"/>
  <c r="N198" i="1938"/>
  <c r="M198" i="1938"/>
  <c r="L198" i="1938"/>
  <c r="K198" i="1938"/>
  <c r="J198" i="1938"/>
  <c r="AG198" i="1938" s="1"/>
  <c r="H198" i="1938"/>
  <c r="G198" i="1938"/>
  <c r="F198" i="1938"/>
  <c r="E198" i="1938"/>
  <c r="D198" i="1938"/>
  <c r="C198" i="1938"/>
  <c r="Z198" i="1938" s="1"/>
  <c r="W197" i="1938"/>
  <c r="C8" i="1992" s="1"/>
  <c r="V197" i="1938"/>
  <c r="U197" i="1938"/>
  <c r="T197" i="1938"/>
  <c r="S197" i="1938"/>
  <c r="R197" i="1938"/>
  <c r="AN197" i="1938" s="1"/>
  <c r="O197" i="1938"/>
  <c r="C8" i="1988" s="1"/>
  <c r="N197" i="1938"/>
  <c r="M197" i="1938"/>
  <c r="L197" i="1938"/>
  <c r="K197" i="1938"/>
  <c r="J197" i="1938"/>
  <c r="AG197" i="1938" s="1"/>
  <c r="H197" i="1938"/>
  <c r="G197" i="1938"/>
  <c r="F197" i="1938"/>
  <c r="E197" i="1938"/>
  <c r="D197" i="1938"/>
  <c r="C197" i="1938"/>
  <c r="Z197" i="1938" s="1"/>
  <c r="W196" i="1938"/>
  <c r="C7" i="1992" s="1"/>
  <c r="V196" i="1938"/>
  <c r="U196" i="1938"/>
  <c r="T196" i="1938"/>
  <c r="S196" i="1938"/>
  <c r="R196" i="1938"/>
  <c r="AN196" i="1938" s="1"/>
  <c r="O196" i="1938"/>
  <c r="C7" i="1988" s="1"/>
  <c r="N196" i="1938"/>
  <c r="M196" i="1938"/>
  <c r="L196" i="1938"/>
  <c r="K196" i="1938"/>
  <c r="J196" i="1938"/>
  <c r="AG196" i="1938" s="1"/>
  <c r="H196" i="1938"/>
  <c r="G196" i="1938"/>
  <c r="F196" i="1938"/>
  <c r="E196" i="1938"/>
  <c r="D196" i="1938"/>
  <c r="C196" i="1938"/>
  <c r="Z196" i="1938" s="1"/>
  <c r="W195" i="1938"/>
  <c r="C6" i="1992" s="1"/>
  <c r="V195" i="1938"/>
  <c r="U195" i="1938"/>
  <c r="T195" i="1938"/>
  <c r="S195" i="1938"/>
  <c r="R195" i="1938"/>
  <c r="AN195" i="1938" s="1"/>
  <c r="O195" i="1938"/>
  <c r="C6" i="1988" s="1"/>
  <c r="N195" i="1938"/>
  <c r="M195" i="1938"/>
  <c r="L195" i="1938"/>
  <c r="K195" i="1938"/>
  <c r="J195" i="1938"/>
  <c r="AG195" i="1938" s="1"/>
  <c r="H195" i="1938"/>
  <c r="G195" i="1938"/>
  <c r="F195" i="1938"/>
  <c r="E195" i="1938"/>
  <c r="D195" i="1938"/>
  <c r="C195" i="1938"/>
  <c r="Z195" i="1938" s="1"/>
  <c r="W194" i="1938"/>
  <c r="C5" i="1992" s="1"/>
  <c r="V194" i="1938"/>
  <c r="U194" i="1938"/>
  <c r="T194" i="1938"/>
  <c r="S194" i="1938"/>
  <c r="R194" i="1938"/>
  <c r="AN194" i="1938" s="1"/>
  <c r="O194" i="1938"/>
  <c r="C5" i="1988" s="1"/>
  <c r="N194" i="1938"/>
  <c r="M194" i="1938"/>
  <c r="L194" i="1938"/>
  <c r="K194" i="1938"/>
  <c r="J194" i="1938"/>
  <c r="AG194" i="1938" s="1"/>
  <c r="H194" i="1938"/>
  <c r="G194" i="1938"/>
  <c r="F194" i="1938"/>
  <c r="E194" i="1938"/>
  <c r="D194" i="1938"/>
  <c r="C194" i="1938"/>
  <c r="Z194" i="1938" s="1"/>
  <c r="W193" i="1938"/>
  <c r="C4" i="1992" s="1"/>
  <c r="V193" i="1938"/>
  <c r="U193" i="1938"/>
  <c r="T193" i="1938"/>
  <c r="S193" i="1938"/>
  <c r="R193" i="1938"/>
  <c r="AN193" i="1938" s="1"/>
  <c r="O193" i="1938"/>
  <c r="C4" i="1988" s="1"/>
  <c r="N193" i="1938"/>
  <c r="M193" i="1938"/>
  <c r="L193" i="1938"/>
  <c r="K193" i="1938"/>
  <c r="J193" i="1938"/>
  <c r="AG193" i="1938" s="1"/>
  <c r="H193" i="1938"/>
  <c r="G193" i="1938"/>
  <c r="F193" i="1938"/>
  <c r="E193" i="1938"/>
  <c r="D193" i="1938"/>
  <c r="C193" i="1938"/>
  <c r="Z193" i="1938" s="1"/>
  <c r="W192" i="1938"/>
  <c r="C3" i="1992" s="1"/>
  <c r="V192" i="1938"/>
  <c r="U192" i="1938"/>
  <c r="T192" i="1938"/>
  <c r="S192" i="1938"/>
  <c r="R192" i="1938"/>
  <c r="AN192" i="1938" s="1"/>
  <c r="O192" i="1938"/>
  <c r="C3" i="1988" s="1"/>
  <c r="N192" i="1938"/>
  <c r="M192" i="1938"/>
  <c r="L192" i="1938"/>
  <c r="K192" i="1938"/>
  <c r="J192" i="1938"/>
  <c r="AG192" i="1938" s="1"/>
  <c r="H192" i="1938"/>
  <c r="G192" i="1938"/>
  <c r="F192" i="1938"/>
  <c r="E192" i="1938"/>
  <c r="D192" i="1938"/>
  <c r="C192" i="1938"/>
  <c r="Z192" i="1938" s="1"/>
  <c r="W191" i="1938"/>
  <c r="C2" i="1992" s="1"/>
  <c r="V191" i="1938"/>
  <c r="U191" i="1938"/>
  <c r="T191" i="1938"/>
  <c r="S191" i="1938"/>
  <c r="R191" i="1938"/>
  <c r="AN191" i="1938" s="1"/>
  <c r="O191" i="1938"/>
  <c r="C2" i="1988" s="1"/>
  <c r="N191" i="1938"/>
  <c r="M191" i="1938"/>
  <c r="L191" i="1938"/>
  <c r="K191" i="1938"/>
  <c r="J191" i="1938"/>
  <c r="AG191" i="1938" s="1"/>
  <c r="H191" i="1938"/>
  <c r="G191" i="1938"/>
  <c r="F191" i="1938"/>
  <c r="E191" i="1938"/>
  <c r="D191" i="1938"/>
  <c r="C191" i="1938"/>
  <c r="Z191" i="1938" s="1"/>
  <c r="AR184" i="1938"/>
  <c r="AQ184" i="1938"/>
  <c r="AP184" i="1938"/>
  <c r="AO184" i="1938"/>
  <c r="AN184" i="1938"/>
  <c r="AM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AJ184" i="1938" s="1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C51" i="1980" s="1"/>
  <c r="V183" i="1938"/>
  <c r="U183" i="1938"/>
  <c r="T183" i="1938"/>
  <c r="S183" i="1938"/>
  <c r="R183" i="1938"/>
  <c r="B51" i="1976" s="1"/>
  <c r="Q183" i="1938"/>
  <c r="AK183" i="1938" s="1"/>
  <c r="P183" i="1938"/>
  <c r="AJ183" i="1938" s="1"/>
  <c r="L183" i="1938"/>
  <c r="K183" i="1938"/>
  <c r="C51" i="1975" s="1"/>
  <c r="J183" i="1938"/>
  <c r="I183" i="1938"/>
  <c r="H183" i="1938"/>
  <c r="G183" i="1938"/>
  <c r="F183" i="1938"/>
  <c r="B51" i="1971" s="1"/>
  <c r="E183" i="1938"/>
  <c r="AB183" i="1938" s="1"/>
  <c r="D183" i="1938"/>
  <c r="AA183" i="1938" s="1"/>
  <c r="AR182" i="1938"/>
  <c r="AI182" i="1938"/>
  <c r="Z182" i="1938"/>
  <c r="W182" i="1938"/>
  <c r="C50" i="1980" s="1"/>
  <c r="V182" i="1938"/>
  <c r="U182" i="1938"/>
  <c r="T182" i="1938"/>
  <c r="S182" i="1938"/>
  <c r="R182" i="1938"/>
  <c r="B50" i="1976" s="1"/>
  <c r="Q182" i="1938"/>
  <c r="AK182" i="1938" s="1"/>
  <c r="P182" i="1938"/>
  <c r="AJ182" i="1938" s="1"/>
  <c r="L182" i="1938"/>
  <c r="K182" i="1938"/>
  <c r="C50" i="1975" s="1"/>
  <c r="J182" i="1938"/>
  <c r="I182" i="1938"/>
  <c r="H182" i="1938"/>
  <c r="G182" i="1938"/>
  <c r="F182" i="1938"/>
  <c r="B50" i="1971" s="1"/>
  <c r="E182" i="1938"/>
  <c r="AB182" i="1938" s="1"/>
  <c r="D182" i="1938"/>
  <c r="AA182" i="1938" s="1"/>
  <c r="AR181" i="1938"/>
  <c r="AI181" i="1938"/>
  <c r="Z181" i="1938"/>
  <c r="W181" i="1938"/>
  <c r="C49" i="1980" s="1"/>
  <c r="V181" i="1938"/>
  <c r="U181" i="1938"/>
  <c r="T181" i="1938"/>
  <c r="S181" i="1938"/>
  <c r="R181" i="1938"/>
  <c r="B49" i="1976" s="1"/>
  <c r="Q181" i="1938"/>
  <c r="AK181" i="1938" s="1"/>
  <c r="P181" i="1938"/>
  <c r="AJ181" i="1938" s="1"/>
  <c r="L181" i="1938"/>
  <c r="K181" i="1938"/>
  <c r="C49" i="1975" s="1"/>
  <c r="J181" i="1938"/>
  <c r="I181" i="1938"/>
  <c r="H181" i="1938"/>
  <c r="G181" i="1938"/>
  <c r="F181" i="1938"/>
  <c r="B49" i="1971" s="1"/>
  <c r="E181" i="1938"/>
  <c r="AB181" i="1938" s="1"/>
  <c r="D181" i="1938"/>
  <c r="AA181" i="1938" s="1"/>
  <c r="AR180" i="1938"/>
  <c r="AI180" i="1938"/>
  <c r="Z180" i="1938"/>
  <c r="W180" i="1938"/>
  <c r="C48" i="1980" s="1"/>
  <c r="V180" i="1938"/>
  <c r="U180" i="1938"/>
  <c r="T180" i="1938"/>
  <c r="S180" i="1938"/>
  <c r="R180" i="1938"/>
  <c r="B48" i="1976" s="1"/>
  <c r="Q180" i="1938"/>
  <c r="AK180" i="1938" s="1"/>
  <c r="P180" i="1938"/>
  <c r="AJ180" i="1938" s="1"/>
  <c r="L180" i="1938"/>
  <c r="K180" i="1938"/>
  <c r="C48" i="1975" s="1"/>
  <c r="J180" i="1938"/>
  <c r="I180" i="1938"/>
  <c r="H180" i="1938"/>
  <c r="G180" i="1938"/>
  <c r="F180" i="1938"/>
  <c r="B48" i="1971" s="1"/>
  <c r="E180" i="1938"/>
  <c r="AB180" i="1938" s="1"/>
  <c r="D180" i="1938"/>
  <c r="AA180" i="1938" s="1"/>
  <c r="AR179" i="1938"/>
  <c r="AI179" i="1938"/>
  <c r="Z179" i="1938"/>
  <c r="W179" i="1938"/>
  <c r="C47" i="1980" s="1"/>
  <c r="V179" i="1938"/>
  <c r="U179" i="1938"/>
  <c r="T179" i="1938"/>
  <c r="S179" i="1938"/>
  <c r="R179" i="1938"/>
  <c r="B47" i="1976" s="1"/>
  <c r="Q179" i="1938"/>
  <c r="AK179" i="1938" s="1"/>
  <c r="P179" i="1938"/>
  <c r="AJ179" i="1938" s="1"/>
  <c r="L179" i="1938"/>
  <c r="K179" i="1938"/>
  <c r="C47" i="1975" s="1"/>
  <c r="J179" i="1938"/>
  <c r="I179" i="1938"/>
  <c r="H179" i="1938"/>
  <c r="G179" i="1938"/>
  <c r="F179" i="1938"/>
  <c r="B47" i="1971" s="1"/>
  <c r="E179" i="1938"/>
  <c r="AB179" i="1938" s="1"/>
  <c r="D179" i="1938"/>
  <c r="AA179" i="1938" s="1"/>
  <c r="AR178" i="1938"/>
  <c r="AI178" i="1938"/>
  <c r="Z178" i="1938"/>
  <c r="W178" i="1938"/>
  <c r="C46" i="1980" s="1"/>
  <c r="V178" i="1938"/>
  <c r="U178" i="1938"/>
  <c r="T178" i="1938"/>
  <c r="S178" i="1938"/>
  <c r="R178" i="1938"/>
  <c r="B46" i="1976" s="1"/>
  <c r="Q178" i="1938"/>
  <c r="AK178" i="1938" s="1"/>
  <c r="P178" i="1938"/>
  <c r="AJ178" i="1938" s="1"/>
  <c r="L178" i="1938"/>
  <c r="K178" i="1938"/>
  <c r="C46" i="1975" s="1"/>
  <c r="J178" i="1938"/>
  <c r="I178" i="1938"/>
  <c r="H178" i="1938"/>
  <c r="G178" i="1938"/>
  <c r="F178" i="1938"/>
  <c r="B46" i="1971" s="1"/>
  <c r="E178" i="1938"/>
  <c r="AB178" i="1938" s="1"/>
  <c r="D178" i="1938"/>
  <c r="AA178" i="1938" s="1"/>
  <c r="AR177" i="1938"/>
  <c r="AI177" i="1938"/>
  <c r="Z177" i="1938"/>
  <c r="W177" i="1938"/>
  <c r="C45" i="1980" s="1"/>
  <c r="V177" i="1938"/>
  <c r="U177" i="1938"/>
  <c r="T177" i="1938"/>
  <c r="S177" i="1938"/>
  <c r="R177" i="1938"/>
  <c r="B45" i="1976" s="1"/>
  <c r="Q177" i="1938"/>
  <c r="AK177" i="1938" s="1"/>
  <c r="P177" i="1938"/>
  <c r="AJ177" i="1938" s="1"/>
  <c r="L177" i="1938"/>
  <c r="K177" i="1938"/>
  <c r="C45" i="1975" s="1"/>
  <c r="J177" i="1938"/>
  <c r="I177" i="1938"/>
  <c r="H177" i="1938"/>
  <c r="G177" i="1938"/>
  <c r="F177" i="1938"/>
  <c r="B45" i="1971" s="1"/>
  <c r="E177" i="1938"/>
  <c r="AB177" i="1938" s="1"/>
  <c r="D177" i="1938"/>
  <c r="AA177" i="1938" s="1"/>
  <c r="AR176" i="1938"/>
  <c r="AI176" i="1938"/>
  <c r="Z176" i="1938"/>
  <c r="W176" i="1938"/>
  <c r="C44" i="1980" s="1"/>
  <c r="V176" i="1938"/>
  <c r="U176" i="1938"/>
  <c r="T176" i="1938"/>
  <c r="S176" i="1938"/>
  <c r="R176" i="1938"/>
  <c r="B44" i="1976" s="1"/>
  <c r="Q176" i="1938"/>
  <c r="AK176" i="1938" s="1"/>
  <c r="P176" i="1938"/>
  <c r="AJ176" i="1938" s="1"/>
  <c r="L176" i="1938"/>
  <c r="K176" i="1938"/>
  <c r="C44" i="1975" s="1"/>
  <c r="J176" i="1938"/>
  <c r="I176" i="1938"/>
  <c r="H176" i="1938"/>
  <c r="G176" i="1938"/>
  <c r="F176" i="1938"/>
  <c r="B44" i="1971" s="1"/>
  <c r="E176" i="1938"/>
  <c r="AB176" i="1938" s="1"/>
  <c r="D176" i="1938"/>
  <c r="AA176" i="1938" s="1"/>
  <c r="AR175" i="1938"/>
  <c r="AI175" i="1938"/>
  <c r="Z175" i="1938"/>
  <c r="W175" i="1938"/>
  <c r="C43" i="1980" s="1"/>
  <c r="V175" i="1938"/>
  <c r="U175" i="1938"/>
  <c r="T175" i="1938"/>
  <c r="S175" i="1938"/>
  <c r="R175" i="1938"/>
  <c r="B43" i="1976" s="1"/>
  <c r="Q175" i="1938"/>
  <c r="AK175" i="1938" s="1"/>
  <c r="P175" i="1938"/>
  <c r="AJ175" i="1938" s="1"/>
  <c r="L175" i="1938"/>
  <c r="K175" i="1938"/>
  <c r="C43" i="1975" s="1"/>
  <c r="J175" i="1938"/>
  <c r="I175" i="1938"/>
  <c r="H175" i="1938"/>
  <c r="G175" i="1938"/>
  <c r="F175" i="1938"/>
  <c r="B43" i="1971" s="1"/>
  <c r="E175" i="1938"/>
  <c r="AB175" i="1938" s="1"/>
  <c r="D175" i="1938"/>
  <c r="AA175" i="1938" s="1"/>
  <c r="AR174" i="1938"/>
  <c r="AI174" i="1938"/>
  <c r="Z174" i="1938"/>
  <c r="W174" i="1938"/>
  <c r="C42" i="1980" s="1"/>
  <c r="V174" i="1938"/>
  <c r="U174" i="1938"/>
  <c r="T174" i="1938"/>
  <c r="S174" i="1938"/>
  <c r="R174" i="1938"/>
  <c r="B42" i="1976" s="1"/>
  <c r="Q174" i="1938"/>
  <c r="AK174" i="1938" s="1"/>
  <c r="P174" i="1938"/>
  <c r="AJ174" i="1938" s="1"/>
  <c r="L174" i="1938"/>
  <c r="K174" i="1938"/>
  <c r="C42" i="1975" s="1"/>
  <c r="J174" i="1938"/>
  <c r="I174" i="1938"/>
  <c r="H174" i="1938"/>
  <c r="G174" i="1938"/>
  <c r="F174" i="1938"/>
  <c r="B42" i="1971" s="1"/>
  <c r="E174" i="1938"/>
  <c r="AB174" i="1938" s="1"/>
  <c r="D174" i="1938"/>
  <c r="AA174" i="1938" s="1"/>
  <c r="AR173" i="1938"/>
  <c r="AI173" i="1938"/>
  <c r="Z173" i="1938"/>
  <c r="W173" i="1938"/>
  <c r="C41" i="1980" s="1"/>
  <c r="V173" i="1938"/>
  <c r="U173" i="1938"/>
  <c r="T173" i="1938"/>
  <c r="S173" i="1938"/>
  <c r="R173" i="1938"/>
  <c r="B41" i="1976" s="1"/>
  <c r="Q173" i="1938"/>
  <c r="AK173" i="1938" s="1"/>
  <c r="P173" i="1938"/>
  <c r="AJ173" i="1938" s="1"/>
  <c r="L173" i="1938"/>
  <c r="K173" i="1938"/>
  <c r="C41" i="1975" s="1"/>
  <c r="J173" i="1938"/>
  <c r="I173" i="1938"/>
  <c r="H173" i="1938"/>
  <c r="G173" i="1938"/>
  <c r="F173" i="1938"/>
  <c r="B41" i="1971" s="1"/>
  <c r="E173" i="1938"/>
  <c r="AB173" i="1938" s="1"/>
  <c r="D173" i="1938"/>
  <c r="AA173" i="1938" s="1"/>
  <c r="AR172" i="1938"/>
  <c r="AI172" i="1938"/>
  <c r="Z172" i="1938"/>
  <c r="W172" i="1938"/>
  <c r="C40" i="1980" s="1"/>
  <c r="V172" i="1938"/>
  <c r="U172" i="1938"/>
  <c r="T172" i="1938"/>
  <c r="S172" i="1938"/>
  <c r="R172" i="1938"/>
  <c r="B40" i="1976" s="1"/>
  <c r="Q172" i="1938"/>
  <c r="AK172" i="1938" s="1"/>
  <c r="P172" i="1938"/>
  <c r="AJ172" i="1938" s="1"/>
  <c r="L172" i="1938"/>
  <c r="K172" i="1938"/>
  <c r="C40" i="1975" s="1"/>
  <c r="J172" i="1938"/>
  <c r="I172" i="1938"/>
  <c r="H172" i="1938"/>
  <c r="G172" i="1938"/>
  <c r="F172" i="1938"/>
  <c r="B40" i="1971" s="1"/>
  <c r="E172" i="1938"/>
  <c r="AB172" i="1938" s="1"/>
  <c r="D172" i="1938"/>
  <c r="AA172" i="1938" s="1"/>
  <c r="AR171" i="1938"/>
  <c r="AI171" i="1938"/>
  <c r="Z171" i="1938"/>
  <c r="W171" i="1938"/>
  <c r="C39" i="1980" s="1"/>
  <c r="V171" i="1938"/>
  <c r="U171" i="1938"/>
  <c r="T171" i="1938"/>
  <c r="S171" i="1938"/>
  <c r="R171" i="1938"/>
  <c r="B39" i="1976" s="1"/>
  <c r="Q171" i="1938"/>
  <c r="AK171" i="1938" s="1"/>
  <c r="P171" i="1938"/>
  <c r="AJ171" i="1938" s="1"/>
  <c r="L171" i="1938"/>
  <c r="K171" i="1938"/>
  <c r="C39" i="1975" s="1"/>
  <c r="J171" i="1938"/>
  <c r="I171" i="1938"/>
  <c r="H171" i="1938"/>
  <c r="G171" i="1938"/>
  <c r="F171" i="1938"/>
  <c r="B39" i="1971" s="1"/>
  <c r="E171" i="1938"/>
  <c r="AB171" i="1938" s="1"/>
  <c r="D171" i="1938"/>
  <c r="AA171" i="1938" s="1"/>
  <c r="AR170" i="1938"/>
  <c r="AI170" i="1938"/>
  <c r="Z170" i="1938"/>
  <c r="W170" i="1938"/>
  <c r="C38" i="1980" s="1"/>
  <c r="V170" i="1938"/>
  <c r="U170" i="1938"/>
  <c r="T170" i="1938"/>
  <c r="S170" i="1938"/>
  <c r="R170" i="1938"/>
  <c r="B38" i="1976" s="1"/>
  <c r="Q170" i="1938"/>
  <c r="AK170" i="1938" s="1"/>
  <c r="P170" i="1938"/>
  <c r="AJ170" i="1938" s="1"/>
  <c r="L170" i="1938"/>
  <c r="K170" i="1938"/>
  <c r="C38" i="1975" s="1"/>
  <c r="J170" i="1938"/>
  <c r="I170" i="1938"/>
  <c r="H170" i="1938"/>
  <c r="G170" i="1938"/>
  <c r="F170" i="1938"/>
  <c r="B38" i="1971" s="1"/>
  <c r="E170" i="1938"/>
  <c r="AB170" i="1938" s="1"/>
  <c r="D170" i="1938"/>
  <c r="AA170" i="1938" s="1"/>
  <c r="AR169" i="1938"/>
  <c r="AI169" i="1938"/>
  <c r="Z169" i="1938"/>
  <c r="W169" i="1938"/>
  <c r="C37" i="1980" s="1"/>
  <c r="V169" i="1938"/>
  <c r="U169" i="1938"/>
  <c r="T169" i="1938"/>
  <c r="S169" i="1938"/>
  <c r="R169" i="1938"/>
  <c r="B37" i="1976" s="1"/>
  <c r="Q169" i="1938"/>
  <c r="AK169" i="1938" s="1"/>
  <c r="P169" i="1938"/>
  <c r="AJ169" i="1938" s="1"/>
  <c r="L169" i="1938"/>
  <c r="K169" i="1938"/>
  <c r="C37" i="1975" s="1"/>
  <c r="J169" i="1938"/>
  <c r="I169" i="1938"/>
  <c r="H169" i="1938"/>
  <c r="G169" i="1938"/>
  <c r="F169" i="1938"/>
  <c r="B37" i="1971" s="1"/>
  <c r="E169" i="1938"/>
  <c r="AB169" i="1938" s="1"/>
  <c r="D169" i="1938"/>
  <c r="AA169" i="1938" s="1"/>
  <c r="AR168" i="1938"/>
  <c r="AI168" i="1938"/>
  <c r="Z168" i="1938"/>
  <c r="W168" i="1938"/>
  <c r="C36" i="1980" s="1"/>
  <c r="V168" i="1938"/>
  <c r="U168" i="1938"/>
  <c r="T168" i="1938"/>
  <c r="S168" i="1938"/>
  <c r="R168" i="1938"/>
  <c r="B36" i="1976" s="1"/>
  <c r="Q168" i="1938"/>
  <c r="AK168" i="1938" s="1"/>
  <c r="P168" i="1938"/>
  <c r="AJ168" i="1938" s="1"/>
  <c r="L168" i="1938"/>
  <c r="K168" i="1938"/>
  <c r="C36" i="1975" s="1"/>
  <c r="J168" i="1938"/>
  <c r="I168" i="1938"/>
  <c r="H168" i="1938"/>
  <c r="G168" i="1938"/>
  <c r="F168" i="1938"/>
  <c r="B36" i="1971" s="1"/>
  <c r="E168" i="1938"/>
  <c r="AB168" i="1938" s="1"/>
  <c r="D168" i="1938"/>
  <c r="AA168" i="1938" s="1"/>
  <c r="AR167" i="1938"/>
  <c r="AI167" i="1938"/>
  <c r="Z167" i="1938"/>
  <c r="W167" i="1938"/>
  <c r="C35" i="1980" s="1"/>
  <c r="V167" i="1938"/>
  <c r="U167" i="1938"/>
  <c r="T167" i="1938"/>
  <c r="S167" i="1938"/>
  <c r="R167" i="1938"/>
  <c r="B35" i="1976" s="1"/>
  <c r="Q167" i="1938"/>
  <c r="AK167" i="1938" s="1"/>
  <c r="P167" i="1938"/>
  <c r="AJ167" i="1938" s="1"/>
  <c r="L167" i="1938"/>
  <c r="K167" i="1938"/>
  <c r="C35" i="1975" s="1"/>
  <c r="J167" i="1938"/>
  <c r="I167" i="1938"/>
  <c r="H167" i="1938"/>
  <c r="G167" i="1938"/>
  <c r="F167" i="1938"/>
  <c r="B35" i="1971" s="1"/>
  <c r="E167" i="1938"/>
  <c r="AB167" i="1938" s="1"/>
  <c r="D167" i="1938"/>
  <c r="AA167" i="1938" s="1"/>
  <c r="AR166" i="1938"/>
  <c r="AI166" i="1938"/>
  <c r="Z166" i="1938"/>
  <c r="W166" i="1938"/>
  <c r="C34" i="1980" s="1"/>
  <c r="V166" i="1938"/>
  <c r="U166" i="1938"/>
  <c r="T166" i="1938"/>
  <c r="S166" i="1938"/>
  <c r="R166" i="1938"/>
  <c r="B34" i="1976" s="1"/>
  <c r="Q166" i="1938"/>
  <c r="AK166" i="1938" s="1"/>
  <c r="P166" i="1938"/>
  <c r="AJ166" i="1938" s="1"/>
  <c r="L166" i="1938"/>
  <c r="K166" i="1938"/>
  <c r="C34" i="1975" s="1"/>
  <c r="J166" i="1938"/>
  <c r="I166" i="1938"/>
  <c r="H166" i="1938"/>
  <c r="G166" i="1938"/>
  <c r="F166" i="1938"/>
  <c r="B34" i="1971" s="1"/>
  <c r="E166" i="1938"/>
  <c r="AB166" i="1938" s="1"/>
  <c r="D166" i="1938"/>
  <c r="AA166" i="1938" s="1"/>
  <c r="AR165" i="1938"/>
  <c r="AI165" i="1938"/>
  <c r="Z165" i="1938"/>
  <c r="W165" i="1938"/>
  <c r="C33" i="1980" s="1"/>
  <c r="V165" i="1938"/>
  <c r="U165" i="1938"/>
  <c r="T165" i="1938"/>
  <c r="S165" i="1938"/>
  <c r="R165" i="1938"/>
  <c r="B33" i="1976" s="1"/>
  <c r="Q165" i="1938"/>
  <c r="AK165" i="1938" s="1"/>
  <c r="P165" i="1938"/>
  <c r="AJ165" i="1938" s="1"/>
  <c r="L165" i="1938"/>
  <c r="K165" i="1938"/>
  <c r="C33" i="1975" s="1"/>
  <c r="J165" i="1938"/>
  <c r="I165" i="1938"/>
  <c r="H165" i="1938"/>
  <c r="G165" i="1938"/>
  <c r="F165" i="1938"/>
  <c r="B33" i="1971" s="1"/>
  <c r="E165" i="1938"/>
  <c r="AB165" i="1938" s="1"/>
  <c r="D165" i="1938"/>
  <c r="AA165" i="1938" s="1"/>
  <c r="AR164" i="1938"/>
  <c r="AI164" i="1938"/>
  <c r="Z164" i="1938"/>
  <c r="W164" i="1938"/>
  <c r="C32" i="1980" s="1"/>
  <c r="V164" i="1938"/>
  <c r="U164" i="1938"/>
  <c r="T164" i="1938"/>
  <c r="S164" i="1938"/>
  <c r="R164" i="1938"/>
  <c r="B32" i="1976" s="1"/>
  <c r="Q164" i="1938"/>
  <c r="AK164" i="1938" s="1"/>
  <c r="P164" i="1938"/>
  <c r="AJ164" i="1938" s="1"/>
  <c r="L164" i="1938"/>
  <c r="K164" i="1938"/>
  <c r="C32" i="1975" s="1"/>
  <c r="J164" i="1938"/>
  <c r="I164" i="1938"/>
  <c r="H164" i="1938"/>
  <c r="G164" i="1938"/>
  <c r="F164" i="1938"/>
  <c r="B32" i="1971" s="1"/>
  <c r="E164" i="1938"/>
  <c r="AB164" i="1938" s="1"/>
  <c r="D164" i="1938"/>
  <c r="AA164" i="1938" s="1"/>
  <c r="AR163" i="1938"/>
  <c r="AI163" i="1938"/>
  <c r="Z163" i="1938"/>
  <c r="W163" i="1938"/>
  <c r="C31" i="1980" s="1"/>
  <c r="V163" i="1938"/>
  <c r="U163" i="1938"/>
  <c r="T163" i="1938"/>
  <c r="S163" i="1938"/>
  <c r="R163" i="1938"/>
  <c r="B31" i="1976" s="1"/>
  <c r="Q163" i="1938"/>
  <c r="AK163" i="1938" s="1"/>
  <c r="P163" i="1938"/>
  <c r="AJ163" i="1938" s="1"/>
  <c r="L163" i="1938"/>
  <c r="K163" i="1938"/>
  <c r="C31" i="1975" s="1"/>
  <c r="J163" i="1938"/>
  <c r="I163" i="1938"/>
  <c r="H163" i="1938"/>
  <c r="G163" i="1938"/>
  <c r="F163" i="1938"/>
  <c r="B31" i="1971" s="1"/>
  <c r="E163" i="1938"/>
  <c r="AB163" i="1938" s="1"/>
  <c r="D163" i="1938"/>
  <c r="AA163" i="1938" s="1"/>
  <c r="AR162" i="1938"/>
  <c r="AI162" i="1938"/>
  <c r="Z162" i="1938"/>
  <c r="W162" i="1938"/>
  <c r="C30" i="1980" s="1"/>
  <c r="V162" i="1938"/>
  <c r="U162" i="1938"/>
  <c r="T162" i="1938"/>
  <c r="S162" i="1938"/>
  <c r="R162" i="1938"/>
  <c r="B30" i="1976" s="1"/>
  <c r="Q162" i="1938"/>
  <c r="AK162" i="1938" s="1"/>
  <c r="P162" i="1938"/>
  <c r="AJ162" i="1938" s="1"/>
  <c r="L162" i="1938"/>
  <c r="K162" i="1938"/>
  <c r="C30" i="1975" s="1"/>
  <c r="J162" i="1938"/>
  <c r="I162" i="1938"/>
  <c r="H162" i="1938"/>
  <c r="G162" i="1938"/>
  <c r="F162" i="1938"/>
  <c r="B30" i="1971" s="1"/>
  <c r="E162" i="1938"/>
  <c r="AB162" i="1938" s="1"/>
  <c r="D162" i="1938"/>
  <c r="AA162" i="1938" s="1"/>
  <c r="AR161" i="1938"/>
  <c r="AI161" i="1938"/>
  <c r="Z161" i="1938"/>
  <c r="W161" i="1938"/>
  <c r="C29" i="1980" s="1"/>
  <c r="V161" i="1938"/>
  <c r="U161" i="1938"/>
  <c r="T161" i="1938"/>
  <c r="S161" i="1938"/>
  <c r="R161" i="1938"/>
  <c r="B29" i="1976" s="1"/>
  <c r="Q161" i="1938"/>
  <c r="AK161" i="1938" s="1"/>
  <c r="P161" i="1938"/>
  <c r="AJ161" i="1938" s="1"/>
  <c r="L161" i="1938"/>
  <c r="K161" i="1938"/>
  <c r="C29" i="1975" s="1"/>
  <c r="J161" i="1938"/>
  <c r="I161" i="1938"/>
  <c r="H161" i="1938"/>
  <c r="G161" i="1938"/>
  <c r="F161" i="1938"/>
  <c r="B29" i="1971" s="1"/>
  <c r="E161" i="1938"/>
  <c r="AB161" i="1938" s="1"/>
  <c r="D161" i="1938"/>
  <c r="AA161" i="1938" s="1"/>
  <c r="AR160" i="1938"/>
  <c r="AI160" i="1938"/>
  <c r="Z160" i="1938"/>
  <c r="W160" i="1938"/>
  <c r="C28" i="1980" s="1"/>
  <c r="V160" i="1938"/>
  <c r="U160" i="1938"/>
  <c r="T160" i="1938"/>
  <c r="S160" i="1938"/>
  <c r="R160" i="1938"/>
  <c r="B28" i="1976" s="1"/>
  <c r="Q160" i="1938"/>
  <c r="AK160" i="1938" s="1"/>
  <c r="P160" i="1938"/>
  <c r="AJ160" i="1938" s="1"/>
  <c r="L160" i="1938"/>
  <c r="K160" i="1938"/>
  <c r="C28" i="1975" s="1"/>
  <c r="J160" i="1938"/>
  <c r="I160" i="1938"/>
  <c r="H160" i="1938"/>
  <c r="G160" i="1938"/>
  <c r="F160" i="1938"/>
  <c r="B28" i="1971" s="1"/>
  <c r="E160" i="1938"/>
  <c r="AB160" i="1938" s="1"/>
  <c r="D160" i="1938"/>
  <c r="AA160" i="1938" s="1"/>
  <c r="AR159" i="1938"/>
  <c r="AI159" i="1938"/>
  <c r="Z159" i="1938"/>
  <c r="W159" i="1938"/>
  <c r="C27" i="1980" s="1"/>
  <c r="V159" i="1938"/>
  <c r="U159" i="1938"/>
  <c r="T159" i="1938"/>
  <c r="S159" i="1938"/>
  <c r="R159" i="1938"/>
  <c r="B27" i="1976" s="1"/>
  <c r="Q159" i="1938"/>
  <c r="AK159" i="1938" s="1"/>
  <c r="P159" i="1938"/>
  <c r="AJ159" i="1938" s="1"/>
  <c r="L159" i="1938"/>
  <c r="K159" i="1938"/>
  <c r="C27" i="1975" s="1"/>
  <c r="J159" i="1938"/>
  <c r="I159" i="1938"/>
  <c r="H159" i="1938"/>
  <c r="G159" i="1938"/>
  <c r="F159" i="1938"/>
  <c r="B27" i="1971" s="1"/>
  <c r="E159" i="1938"/>
  <c r="AB159" i="1938" s="1"/>
  <c r="D159" i="1938"/>
  <c r="AA159" i="1938" s="1"/>
  <c r="AR158" i="1938"/>
  <c r="AI158" i="1938"/>
  <c r="Z158" i="1938"/>
  <c r="W158" i="1938"/>
  <c r="C26" i="1980" s="1"/>
  <c r="V158" i="1938"/>
  <c r="U158" i="1938"/>
  <c r="T158" i="1938"/>
  <c r="S158" i="1938"/>
  <c r="R158" i="1938"/>
  <c r="B26" i="1976" s="1"/>
  <c r="Q158" i="1938"/>
  <c r="AK158" i="1938" s="1"/>
  <c r="P158" i="1938"/>
  <c r="AJ158" i="1938" s="1"/>
  <c r="L158" i="1938"/>
  <c r="K158" i="1938"/>
  <c r="C26" i="1975" s="1"/>
  <c r="J158" i="1938"/>
  <c r="I158" i="1938"/>
  <c r="H158" i="1938"/>
  <c r="G158" i="1938"/>
  <c r="F158" i="1938"/>
  <c r="B26" i="1971" s="1"/>
  <c r="E158" i="1938"/>
  <c r="AB158" i="1938" s="1"/>
  <c r="D158" i="1938"/>
  <c r="AA158" i="1938" s="1"/>
  <c r="AR157" i="1938"/>
  <c r="AI157" i="1938"/>
  <c r="Z157" i="1938"/>
  <c r="W157" i="1938"/>
  <c r="C25" i="1980" s="1"/>
  <c r="V157" i="1938"/>
  <c r="U157" i="1938"/>
  <c r="T157" i="1938"/>
  <c r="S157" i="1938"/>
  <c r="R157" i="1938"/>
  <c r="B25" i="1976" s="1"/>
  <c r="Q157" i="1938"/>
  <c r="AK157" i="1938" s="1"/>
  <c r="P157" i="1938"/>
  <c r="AJ157" i="1938" s="1"/>
  <c r="L157" i="1938"/>
  <c r="K157" i="1938"/>
  <c r="C25" i="1975" s="1"/>
  <c r="J157" i="1938"/>
  <c r="I157" i="1938"/>
  <c r="H157" i="1938"/>
  <c r="G157" i="1938"/>
  <c r="F157" i="1938"/>
  <c r="B25" i="1971" s="1"/>
  <c r="E157" i="1938"/>
  <c r="AB157" i="1938" s="1"/>
  <c r="D157" i="1938"/>
  <c r="AA157" i="1938" s="1"/>
  <c r="AR156" i="1938"/>
  <c r="AI156" i="1938"/>
  <c r="Z156" i="1938"/>
  <c r="W156" i="1938"/>
  <c r="C24" i="1980" s="1"/>
  <c r="V156" i="1938"/>
  <c r="U156" i="1938"/>
  <c r="T156" i="1938"/>
  <c r="S156" i="1938"/>
  <c r="R156" i="1938"/>
  <c r="B24" i="1976" s="1"/>
  <c r="Q156" i="1938"/>
  <c r="AK156" i="1938" s="1"/>
  <c r="P156" i="1938"/>
  <c r="AJ156" i="1938" s="1"/>
  <c r="L156" i="1938"/>
  <c r="K156" i="1938"/>
  <c r="C24" i="1975" s="1"/>
  <c r="J156" i="1938"/>
  <c r="I156" i="1938"/>
  <c r="H156" i="1938"/>
  <c r="G156" i="1938"/>
  <c r="F156" i="1938"/>
  <c r="B24" i="1971" s="1"/>
  <c r="E156" i="1938"/>
  <c r="AB156" i="1938" s="1"/>
  <c r="D156" i="1938"/>
  <c r="AA156" i="1938" s="1"/>
  <c r="AR155" i="1938"/>
  <c r="AI155" i="1938"/>
  <c r="Z155" i="1938"/>
  <c r="W155" i="1938"/>
  <c r="C23" i="1980" s="1"/>
  <c r="V155" i="1938"/>
  <c r="U155" i="1938"/>
  <c r="T155" i="1938"/>
  <c r="S155" i="1938"/>
  <c r="R155" i="1938"/>
  <c r="B23" i="1976" s="1"/>
  <c r="Q155" i="1938"/>
  <c r="AK155" i="1938" s="1"/>
  <c r="P155" i="1938"/>
  <c r="AJ155" i="1938" s="1"/>
  <c r="L155" i="1938"/>
  <c r="K155" i="1938"/>
  <c r="C23" i="1975" s="1"/>
  <c r="J155" i="1938"/>
  <c r="I155" i="1938"/>
  <c r="H155" i="1938"/>
  <c r="G155" i="1938"/>
  <c r="F155" i="1938"/>
  <c r="B23" i="1971" s="1"/>
  <c r="E155" i="1938"/>
  <c r="AB155" i="1938" s="1"/>
  <c r="D155" i="1938"/>
  <c r="AA155" i="1938" s="1"/>
  <c r="AR154" i="1938"/>
  <c r="AI154" i="1938"/>
  <c r="Z154" i="1938"/>
  <c r="W154" i="1938"/>
  <c r="C22" i="1980" s="1"/>
  <c r="V154" i="1938"/>
  <c r="U154" i="1938"/>
  <c r="T154" i="1938"/>
  <c r="S154" i="1938"/>
  <c r="R154" i="1938"/>
  <c r="B22" i="1976" s="1"/>
  <c r="Q154" i="1938"/>
  <c r="AK154" i="1938" s="1"/>
  <c r="P154" i="1938"/>
  <c r="AJ154" i="1938" s="1"/>
  <c r="L154" i="1938"/>
  <c r="K154" i="1938"/>
  <c r="C22" i="1975" s="1"/>
  <c r="J154" i="1938"/>
  <c r="I154" i="1938"/>
  <c r="H154" i="1938"/>
  <c r="G154" i="1938"/>
  <c r="F154" i="1938"/>
  <c r="B22" i="1971" s="1"/>
  <c r="E154" i="1938"/>
  <c r="AB154" i="1938" s="1"/>
  <c r="D154" i="1938"/>
  <c r="AA154" i="1938" s="1"/>
  <c r="AR153" i="1938"/>
  <c r="AI153" i="1938"/>
  <c r="Z153" i="1938"/>
  <c r="W153" i="1938"/>
  <c r="C21" i="1980" s="1"/>
  <c r="V153" i="1938"/>
  <c r="U153" i="1938"/>
  <c r="T153" i="1938"/>
  <c r="S153" i="1938"/>
  <c r="R153" i="1938"/>
  <c r="B21" i="1976" s="1"/>
  <c r="Q153" i="1938"/>
  <c r="AK153" i="1938" s="1"/>
  <c r="P153" i="1938"/>
  <c r="AJ153" i="1938" s="1"/>
  <c r="L153" i="1938"/>
  <c r="K153" i="1938"/>
  <c r="C21" i="1975" s="1"/>
  <c r="J153" i="1938"/>
  <c r="I153" i="1938"/>
  <c r="H153" i="1938"/>
  <c r="G153" i="1938"/>
  <c r="F153" i="1938"/>
  <c r="B21" i="1971" s="1"/>
  <c r="E153" i="1938"/>
  <c r="AB153" i="1938" s="1"/>
  <c r="D153" i="1938"/>
  <c r="AA153" i="1938" s="1"/>
  <c r="AR152" i="1938"/>
  <c r="AI152" i="1938"/>
  <c r="Z152" i="1938"/>
  <c r="W152" i="1938"/>
  <c r="C20" i="1980" s="1"/>
  <c r="V152" i="1938"/>
  <c r="U152" i="1938"/>
  <c r="T152" i="1938"/>
  <c r="S152" i="1938"/>
  <c r="R152" i="1938"/>
  <c r="B20" i="1976" s="1"/>
  <c r="Q152" i="1938"/>
  <c r="AK152" i="1938" s="1"/>
  <c r="P152" i="1938"/>
  <c r="AJ152" i="1938" s="1"/>
  <c r="L152" i="1938"/>
  <c r="K152" i="1938"/>
  <c r="C20" i="1975" s="1"/>
  <c r="J152" i="1938"/>
  <c r="I152" i="1938"/>
  <c r="H152" i="1938"/>
  <c r="G152" i="1938"/>
  <c r="F152" i="1938"/>
  <c r="B20" i="1971" s="1"/>
  <c r="E152" i="1938"/>
  <c r="AB152" i="1938" s="1"/>
  <c r="D152" i="1938"/>
  <c r="AA152" i="1938" s="1"/>
  <c r="AR151" i="1938"/>
  <c r="AI151" i="1938"/>
  <c r="Z151" i="1938"/>
  <c r="W151" i="1938"/>
  <c r="C19" i="1980" s="1"/>
  <c r="V151" i="1938"/>
  <c r="U151" i="1938"/>
  <c r="T151" i="1938"/>
  <c r="S151" i="1938"/>
  <c r="R151" i="1938"/>
  <c r="B19" i="1976" s="1"/>
  <c r="Q151" i="1938"/>
  <c r="AK151" i="1938" s="1"/>
  <c r="P151" i="1938"/>
  <c r="AJ151" i="1938" s="1"/>
  <c r="L151" i="1938"/>
  <c r="K151" i="1938"/>
  <c r="C19" i="1975" s="1"/>
  <c r="J151" i="1938"/>
  <c r="F366" i="1938"/>
  <c r="H151" i="1938"/>
  <c r="G151" i="1938"/>
  <c r="F151" i="1938"/>
  <c r="B19" i="1971" s="1"/>
  <c r="E151" i="1938"/>
  <c r="AB151" i="1938" s="1"/>
  <c r="D151" i="1938"/>
  <c r="AA151" i="1938" s="1"/>
  <c r="AR150" i="1938"/>
  <c r="AI150" i="1938"/>
  <c r="Z150" i="1938"/>
  <c r="W150" i="1938"/>
  <c r="C18" i="1980" s="1"/>
  <c r="V150" i="1938"/>
  <c r="U150" i="1938"/>
  <c r="T150" i="1938"/>
  <c r="S150" i="1938"/>
  <c r="R150" i="1938"/>
  <c r="B18" i="1976" s="1"/>
  <c r="Q150" i="1938"/>
  <c r="AK150" i="1938" s="1"/>
  <c r="P150" i="1938"/>
  <c r="AJ150" i="1938" s="1"/>
  <c r="L150" i="1938"/>
  <c r="K150" i="1938"/>
  <c r="C18" i="1975" s="1"/>
  <c r="J150" i="1938"/>
  <c r="I150" i="1938"/>
  <c r="H150" i="1938"/>
  <c r="G150" i="1938"/>
  <c r="F150" i="1938"/>
  <c r="B18" i="1971" s="1"/>
  <c r="E150" i="1938"/>
  <c r="AB150" i="1938" s="1"/>
  <c r="D150" i="1938"/>
  <c r="AA150" i="1938" s="1"/>
  <c r="AR149" i="1938"/>
  <c r="AI149" i="1938"/>
  <c r="Z149" i="1938"/>
  <c r="W149" i="1938"/>
  <c r="C17" i="1980" s="1"/>
  <c r="V149" i="1938"/>
  <c r="U149" i="1938"/>
  <c r="T149" i="1938"/>
  <c r="S149" i="1938"/>
  <c r="R149" i="1938"/>
  <c r="B17" i="1976" s="1"/>
  <c r="Q149" i="1938"/>
  <c r="AK149" i="1938" s="1"/>
  <c r="P149" i="1938"/>
  <c r="AJ149" i="1938" s="1"/>
  <c r="L149" i="1938"/>
  <c r="K149" i="1938"/>
  <c r="C17" i="1975" s="1"/>
  <c r="J149" i="1938"/>
  <c r="I149" i="1938"/>
  <c r="H149" i="1938"/>
  <c r="G149" i="1938"/>
  <c r="F149" i="1938"/>
  <c r="B17" i="1971" s="1"/>
  <c r="E149" i="1938"/>
  <c r="AB149" i="1938" s="1"/>
  <c r="D149" i="1938"/>
  <c r="AA149" i="1938" s="1"/>
  <c r="AR148" i="1938"/>
  <c r="AI148" i="1938"/>
  <c r="Z148" i="1938"/>
  <c r="W148" i="1938"/>
  <c r="C16" i="1980" s="1"/>
  <c r="V148" i="1938"/>
  <c r="U148" i="1938"/>
  <c r="T148" i="1938"/>
  <c r="S148" i="1938"/>
  <c r="R148" i="1938"/>
  <c r="B16" i="1976" s="1"/>
  <c r="Q148" i="1938"/>
  <c r="AK148" i="1938" s="1"/>
  <c r="P148" i="1938"/>
  <c r="AJ148" i="1938" s="1"/>
  <c r="L148" i="1938"/>
  <c r="K148" i="1938"/>
  <c r="C16" i="1975" s="1"/>
  <c r="J148" i="1938"/>
  <c r="I148" i="1938"/>
  <c r="H148" i="1938"/>
  <c r="G148" i="1938"/>
  <c r="F148" i="1938"/>
  <c r="B16" i="1971" s="1"/>
  <c r="E148" i="1938"/>
  <c r="AB148" i="1938" s="1"/>
  <c r="D148" i="1938"/>
  <c r="AA148" i="1938" s="1"/>
  <c r="AR147" i="1938"/>
  <c r="AI147" i="1938"/>
  <c r="Z147" i="1938"/>
  <c r="W147" i="1938"/>
  <c r="C15" i="1980" s="1"/>
  <c r="V147" i="1938"/>
  <c r="U147" i="1938"/>
  <c r="T147" i="1938"/>
  <c r="S147" i="1938"/>
  <c r="R147" i="1938"/>
  <c r="B15" i="1976" s="1"/>
  <c r="Q147" i="1938"/>
  <c r="AK147" i="1938" s="1"/>
  <c r="P147" i="1938"/>
  <c r="AJ147" i="1938" s="1"/>
  <c r="L147" i="1938"/>
  <c r="K147" i="1938"/>
  <c r="C15" i="1975" s="1"/>
  <c r="J147" i="1938"/>
  <c r="I147" i="1938"/>
  <c r="H147" i="1938"/>
  <c r="G147" i="1938"/>
  <c r="F147" i="1938"/>
  <c r="B15" i="1971" s="1"/>
  <c r="E147" i="1938"/>
  <c r="AB147" i="1938" s="1"/>
  <c r="D147" i="1938"/>
  <c r="AA147" i="1938" s="1"/>
  <c r="AR146" i="1938"/>
  <c r="AI146" i="1938"/>
  <c r="Z146" i="1938"/>
  <c r="W146" i="1938"/>
  <c r="C14" i="1980" s="1"/>
  <c r="V146" i="1938"/>
  <c r="U146" i="1938"/>
  <c r="T146" i="1938"/>
  <c r="S146" i="1938"/>
  <c r="R146" i="1938"/>
  <c r="B14" i="1976" s="1"/>
  <c r="Q146" i="1938"/>
  <c r="AK146" i="1938" s="1"/>
  <c r="P146" i="1938"/>
  <c r="AJ146" i="1938" s="1"/>
  <c r="L146" i="1938"/>
  <c r="K146" i="1938"/>
  <c r="C14" i="1975" s="1"/>
  <c r="J146" i="1938"/>
  <c r="I146" i="1938"/>
  <c r="H146" i="1938"/>
  <c r="G146" i="1938"/>
  <c r="F146" i="1938"/>
  <c r="B14" i="1971" s="1"/>
  <c r="E146" i="1938"/>
  <c r="AB146" i="1938" s="1"/>
  <c r="D146" i="1938"/>
  <c r="AA146" i="1938" s="1"/>
  <c r="AR145" i="1938"/>
  <c r="AI145" i="1938"/>
  <c r="Z145" i="1938"/>
  <c r="W145" i="1938"/>
  <c r="C13" i="1980" s="1"/>
  <c r="V145" i="1938"/>
  <c r="U145" i="1938"/>
  <c r="T145" i="1938"/>
  <c r="S145" i="1938"/>
  <c r="R145" i="1938"/>
  <c r="B13" i="1976" s="1"/>
  <c r="Q145" i="1938"/>
  <c r="AK145" i="1938" s="1"/>
  <c r="P145" i="1938"/>
  <c r="AJ145" i="1938" s="1"/>
  <c r="L145" i="1938"/>
  <c r="K145" i="1938"/>
  <c r="C13" i="1975" s="1"/>
  <c r="J145" i="1938"/>
  <c r="I145" i="1938"/>
  <c r="H145" i="1938"/>
  <c r="G145" i="1938"/>
  <c r="F145" i="1938"/>
  <c r="B13" i="1971" s="1"/>
  <c r="E145" i="1938"/>
  <c r="AB145" i="1938" s="1"/>
  <c r="D145" i="1938"/>
  <c r="AA145" i="1938" s="1"/>
  <c r="AR144" i="1938"/>
  <c r="AI144" i="1938"/>
  <c r="Z144" i="1938"/>
  <c r="W144" i="1938"/>
  <c r="C12" i="1980" s="1"/>
  <c r="V144" i="1938"/>
  <c r="U144" i="1938"/>
  <c r="T144" i="1938"/>
  <c r="S144" i="1938"/>
  <c r="R144" i="1938"/>
  <c r="B12" i="1976" s="1"/>
  <c r="Q144" i="1938"/>
  <c r="AK144" i="1938" s="1"/>
  <c r="P144" i="1938"/>
  <c r="AJ144" i="1938" s="1"/>
  <c r="L144" i="1938"/>
  <c r="K144" i="1938"/>
  <c r="C12" i="1975" s="1"/>
  <c r="J144" i="1938"/>
  <c r="I144" i="1938"/>
  <c r="H144" i="1938"/>
  <c r="G144" i="1938"/>
  <c r="F144" i="1938"/>
  <c r="B12" i="1971" s="1"/>
  <c r="E144" i="1938"/>
  <c r="AB144" i="1938" s="1"/>
  <c r="D144" i="1938"/>
  <c r="AA144" i="1938" s="1"/>
  <c r="AR143" i="1938"/>
  <c r="AI143" i="1938"/>
  <c r="Z143" i="1938"/>
  <c r="W143" i="1938"/>
  <c r="C11" i="1980" s="1"/>
  <c r="V143" i="1938"/>
  <c r="U143" i="1938"/>
  <c r="T143" i="1938"/>
  <c r="S143" i="1938"/>
  <c r="R143" i="1938"/>
  <c r="B11" i="1976" s="1"/>
  <c r="Q143" i="1938"/>
  <c r="AK143" i="1938" s="1"/>
  <c r="P143" i="1938"/>
  <c r="AJ143" i="1938" s="1"/>
  <c r="L143" i="1938"/>
  <c r="K143" i="1938"/>
  <c r="C11" i="1975" s="1"/>
  <c r="J143" i="1938"/>
  <c r="I143" i="1938"/>
  <c r="H143" i="1938"/>
  <c r="G143" i="1938"/>
  <c r="F143" i="1938"/>
  <c r="B11" i="1971" s="1"/>
  <c r="E143" i="1938"/>
  <c r="AB143" i="1938" s="1"/>
  <c r="D143" i="1938"/>
  <c r="AA143" i="1938" s="1"/>
  <c r="AR142" i="1938"/>
  <c r="AI142" i="1938"/>
  <c r="Z142" i="1938"/>
  <c r="W142" i="1938"/>
  <c r="C10" i="1980" s="1"/>
  <c r="V142" i="1938"/>
  <c r="U142" i="1938"/>
  <c r="T142" i="1938"/>
  <c r="S142" i="1938"/>
  <c r="R142" i="1938"/>
  <c r="B10" i="1976" s="1"/>
  <c r="Q142" i="1938"/>
  <c r="AK142" i="1938" s="1"/>
  <c r="P142" i="1938"/>
  <c r="AJ142" i="1938" s="1"/>
  <c r="L142" i="1938"/>
  <c r="K142" i="1938"/>
  <c r="C10" i="1975" s="1"/>
  <c r="J142" i="1938"/>
  <c r="I142" i="1938"/>
  <c r="H142" i="1938"/>
  <c r="G142" i="1938"/>
  <c r="F142" i="1938"/>
  <c r="B10" i="1971" s="1"/>
  <c r="E142" i="1938"/>
  <c r="AB142" i="1938" s="1"/>
  <c r="D142" i="1938"/>
  <c r="AA142" i="1938" s="1"/>
  <c r="AR141" i="1938"/>
  <c r="AI141" i="1938"/>
  <c r="Z141" i="1938"/>
  <c r="W141" i="1938"/>
  <c r="C9" i="1980" s="1"/>
  <c r="V141" i="1938"/>
  <c r="U141" i="1938"/>
  <c r="T141" i="1938"/>
  <c r="S141" i="1938"/>
  <c r="R141" i="1938"/>
  <c r="B9" i="1976" s="1"/>
  <c r="Q141" i="1938"/>
  <c r="AK141" i="1938" s="1"/>
  <c r="P141" i="1938"/>
  <c r="AJ141" i="1938" s="1"/>
  <c r="L141" i="1938"/>
  <c r="K141" i="1938"/>
  <c r="C9" i="1975" s="1"/>
  <c r="J141" i="1938"/>
  <c r="I141" i="1938"/>
  <c r="H141" i="1938"/>
  <c r="G141" i="1938"/>
  <c r="F141" i="1938"/>
  <c r="B9" i="1971" s="1"/>
  <c r="E141" i="1938"/>
  <c r="AB141" i="1938" s="1"/>
  <c r="D141" i="1938"/>
  <c r="AA141" i="1938" s="1"/>
  <c r="AR140" i="1938"/>
  <c r="AI140" i="1938"/>
  <c r="Z140" i="1938"/>
  <c r="W140" i="1938"/>
  <c r="C8" i="1980" s="1"/>
  <c r="V140" i="1938"/>
  <c r="U140" i="1938"/>
  <c r="T140" i="1938"/>
  <c r="S140" i="1938"/>
  <c r="R140" i="1938"/>
  <c r="B8" i="1976" s="1"/>
  <c r="Q140" i="1938"/>
  <c r="AK140" i="1938" s="1"/>
  <c r="P140" i="1938"/>
  <c r="AJ140" i="1938" s="1"/>
  <c r="L140" i="1938"/>
  <c r="K140" i="1938"/>
  <c r="C8" i="1975" s="1"/>
  <c r="J140" i="1938"/>
  <c r="I140" i="1938"/>
  <c r="H140" i="1938"/>
  <c r="G140" i="1938"/>
  <c r="F140" i="1938"/>
  <c r="B8" i="1971" s="1"/>
  <c r="E140" i="1938"/>
  <c r="AB140" i="1938" s="1"/>
  <c r="D140" i="1938"/>
  <c r="AA140" i="1938" s="1"/>
  <c r="AR139" i="1938"/>
  <c r="AI139" i="1938"/>
  <c r="Z139" i="1938"/>
  <c r="W139" i="1938"/>
  <c r="C7" i="1980" s="1"/>
  <c r="V139" i="1938"/>
  <c r="U139" i="1938"/>
  <c r="T139" i="1938"/>
  <c r="S139" i="1938"/>
  <c r="R139" i="1938"/>
  <c r="B7" i="1976" s="1"/>
  <c r="Q139" i="1938"/>
  <c r="AK139" i="1938" s="1"/>
  <c r="P139" i="1938"/>
  <c r="AJ139" i="1938" s="1"/>
  <c r="L139" i="1938"/>
  <c r="K139" i="1938"/>
  <c r="C7" i="1975" s="1"/>
  <c r="J139" i="1938"/>
  <c r="I139" i="1938"/>
  <c r="H139" i="1938"/>
  <c r="G139" i="1938"/>
  <c r="F139" i="1938"/>
  <c r="B7" i="1971" s="1"/>
  <c r="E139" i="1938"/>
  <c r="AB139" i="1938" s="1"/>
  <c r="D139" i="1938"/>
  <c r="AA139" i="1938" s="1"/>
  <c r="AR138" i="1938"/>
  <c r="AI138" i="1938"/>
  <c r="Z138" i="1938"/>
  <c r="W138" i="1938"/>
  <c r="C6" i="1980" s="1"/>
  <c r="V138" i="1938"/>
  <c r="U138" i="1938"/>
  <c r="T138" i="1938"/>
  <c r="S138" i="1938"/>
  <c r="R138" i="1938"/>
  <c r="B6" i="1976" s="1"/>
  <c r="Q138" i="1938"/>
  <c r="AK138" i="1938" s="1"/>
  <c r="P138" i="1938"/>
  <c r="AJ138" i="1938" s="1"/>
  <c r="L138" i="1938"/>
  <c r="K138" i="1938"/>
  <c r="C6" i="1975" s="1"/>
  <c r="J138" i="1938"/>
  <c r="I138" i="1938"/>
  <c r="H138" i="1938"/>
  <c r="G138" i="1938"/>
  <c r="F138" i="1938"/>
  <c r="B6" i="1971" s="1"/>
  <c r="E138" i="1938"/>
  <c r="AB138" i="1938" s="1"/>
  <c r="D138" i="1938"/>
  <c r="AA138" i="1938" s="1"/>
  <c r="AR137" i="1938"/>
  <c r="AI137" i="1938"/>
  <c r="Z137" i="1938"/>
  <c r="W137" i="1938"/>
  <c r="C5" i="1980" s="1"/>
  <c r="V137" i="1938"/>
  <c r="U137" i="1938"/>
  <c r="T137" i="1938"/>
  <c r="S137" i="1938"/>
  <c r="R137" i="1938"/>
  <c r="B5" i="1976" s="1"/>
  <c r="Q137" i="1938"/>
  <c r="AK137" i="1938" s="1"/>
  <c r="P137" i="1938"/>
  <c r="AJ137" i="1938" s="1"/>
  <c r="L137" i="1938"/>
  <c r="K137" i="1938"/>
  <c r="C5" i="1975" s="1"/>
  <c r="J137" i="1938"/>
  <c r="I137" i="1938"/>
  <c r="H137" i="1938"/>
  <c r="G137" i="1938"/>
  <c r="F137" i="1938"/>
  <c r="B5" i="1971" s="1"/>
  <c r="E137" i="1938"/>
  <c r="AB137" i="1938" s="1"/>
  <c r="D137" i="1938"/>
  <c r="AA137" i="1938" s="1"/>
  <c r="AR136" i="1938"/>
  <c r="AI136" i="1938"/>
  <c r="Z136" i="1938"/>
  <c r="W136" i="1938"/>
  <c r="C4" i="1980" s="1"/>
  <c r="V136" i="1938"/>
  <c r="U136" i="1938"/>
  <c r="T136" i="1938"/>
  <c r="S136" i="1938"/>
  <c r="R136" i="1938"/>
  <c r="B4" i="1976" s="1"/>
  <c r="Q136" i="1938"/>
  <c r="AK136" i="1938" s="1"/>
  <c r="P136" i="1938"/>
  <c r="AJ136" i="1938" s="1"/>
  <c r="L136" i="1938"/>
  <c r="K136" i="1938"/>
  <c r="C4" i="1975" s="1"/>
  <c r="J136" i="1938"/>
  <c r="I136" i="1938"/>
  <c r="H136" i="1938"/>
  <c r="G136" i="1938"/>
  <c r="F136" i="1938"/>
  <c r="B4" i="1971" s="1"/>
  <c r="E136" i="1938"/>
  <c r="AB136" i="1938" s="1"/>
  <c r="D136" i="1938"/>
  <c r="AA136" i="1938" s="1"/>
  <c r="AR135" i="1938"/>
  <c r="AI135" i="1938"/>
  <c r="Z135" i="1938"/>
  <c r="W135" i="1938"/>
  <c r="C3" i="1980" s="1"/>
  <c r="V135" i="1938"/>
  <c r="U135" i="1938"/>
  <c r="T135" i="1938"/>
  <c r="S135" i="1938"/>
  <c r="R135" i="1938"/>
  <c r="B3" i="1976" s="1"/>
  <c r="Q135" i="1938"/>
  <c r="AK135" i="1938" s="1"/>
  <c r="P135" i="1938"/>
  <c r="AJ135" i="1938" s="1"/>
  <c r="L135" i="1938"/>
  <c r="K135" i="1938"/>
  <c r="C3" i="1975" s="1"/>
  <c r="J135" i="1938"/>
  <c r="I135" i="1938"/>
  <c r="H135" i="1938"/>
  <c r="G135" i="1938"/>
  <c r="F135" i="1938"/>
  <c r="B3" i="1971" s="1"/>
  <c r="E135" i="1938"/>
  <c r="AB135" i="1938" s="1"/>
  <c r="D135" i="1938"/>
  <c r="AA135" i="1938" s="1"/>
  <c r="AR134" i="1938"/>
  <c r="AI134" i="1938"/>
  <c r="Z134" i="1938"/>
  <c r="W134" i="1938"/>
  <c r="C2" i="1980" s="1"/>
  <c r="V134" i="1938"/>
  <c r="U134" i="1938"/>
  <c r="T134" i="1938"/>
  <c r="S134" i="1938"/>
  <c r="R134" i="1938"/>
  <c r="B2" i="1976" s="1"/>
  <c r="Q134" i="1938"/>
  <c r="AK134" i="1938" s="1"/>
  <c r="P134" i="1938"/>
  <c r="AJ134" i="1938" s="1"/>
  <c r="L134" i="1938"/>
  <c r="K134" i="1938"/>
  <c r="C2" i="1975" s="1"/>
  <c r="J134" i="1938"/>
  <c r="I134" i="1938"/>
  <c r="H134" i="1938"/>
  <c r="G134" i="1938"/>
  <c r="F134" i="1938"/>
  <c r="B2" i="1971" s="1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C51" i="1970" s="1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B51" i="1955" s="1"/>
  <c r="AS61" i="1938"/>
  <c r="AR61" i="1938"/>
  <c r="AQ61" i="1938"/>
  <c r="AP61" i="1938"/>
  <c r="C50" i="1970" s="1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B50" i="1955" s="1"/>
  <c r="AS60" i="1938"/>
  <c r="AR60" i="1938"/>
  <c r="AQ60" i="1938"/>
  <c r="AP60" i="1938"/>
  <c r="C49" i="1970" s="1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B49" i="1955" s="1"/>
  <c r="AS59" i="1938"/>
  <c r="AR59" i="1938"/>
  <c r="AQ59" i="1938"/>
  <c r="AP59" i="1938"/>
  <c r="C48" i="1970" s="1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B48" i="1955" s="1"/>
  <c r="AS58" i="1938"/>
  <c r="AR58" i="1938"/>
  <c r="AQ58" i="1938"/>
  <c r="AP58" i="1938"/>
  <c r="C47" i="1970" s="1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B47" i="1955" s="1"/>
  <c r="AS57" i="1938"/>
  <c r="AR57" i="1938"/>
  <c r="AQ57" i="1938"/>
  <c r="AP57" i="1938"/>
  <c r="C46" i="1970" s="1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B46" i="1955" s="1"/>
  <c r="AS56" i="1938"/>
  <c r="AR56" i="1938"/>
  <c r="AQ56" i="1938"/>
  <c r="AP56" i="1938"/>
  <c r="C45" i="1970" s="1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B45" i="1955" s="1"/>
  <c r="AS55" i="1938"/>
  <c r="AR55" i="1938"/>
  <c r="AQ55" i="1938"/>
  <c r="AP55" i="1938"/>
  <c r="C44" i="1970" s="1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B44" i="1955" s="1"/>
  <c r="AS54" i="1938"/>
  <c r="AR54" i="1938"/>
  <c r="AQ54" i="1938"/>
  <c r="AP54" i="1938"/>
  <c r="C43" i="1970" s="1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B43" i="1955" s="1"/>
  <c r="AS53" i="1938"/>
  <c r="AR53" i="1938"/>
  <c r="AQ53" i="1938"/>
  <c r="AP53" i="1938"/>
  <c r="C42" i="1970" s="1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B42" i="1955" s="1"/>
  <c r="AS52" i="1938"/>
  <c r="AR52" i="1938"/>
  <c r="AQ52" i="1938"/>
  <c r="AP52" i="1938"/>
  <c r="C41" i="1970" s="1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B41" i="1955" s="1"/>
  <c r="AS51" i="1938"/>
  <c r="AR51" i="1938"/>
  <c r="AQ51" i="1938"/>
  <c r="AP51" i="1938"/>
  <c r="C40" i="1970" s="1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B40" i="1955" s="1"/>
  <c r="AS50" i="1938"/>
  <c r="AR50" i="1938"/>
  <c r="AQ50" i="1938"/>
  <c r="AP50" i="1938"/>
  <c r="C39" i="1970" s="1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B39" i="1955" s="1"/>
  <c r="AS49" i="1938"/>
  <c r="AR49" i="1938"/>
  <c r="AQ49" i="1938"/>
  <c r="AP49" i="1938"/>
  <c r="C38" i="1970" s="1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B38" i="1955" s="1"/>
  <c r="AS48" i="1938"/>
  <c r="AR48" i="1938"/>
  <c r="AQ48" i="1938"/>
  <c r="AP48" i="1938"/>
  <c r="C37" i="1970" s="1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B37" i="1955" s="1"/>
  <c r="AS47" i="1938"/>
  <c r="AR47" i="1938"/>
  <c r="AQ47" i="1938"/>
  <c r="AP47" i="1938"/>
  <c r="C36" i="1970" s="1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B36" i="1955" s="1"/>
  <c r="AS46" i="1938"/>
  <c r="AR46" i="1938"/>
  <c r="AQ46" i="1938"/>
  <c r="AP46" i="1938"/>
  <c r="C35" i="1970" s="1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B35" i="1955" s="1"/>
  <c r="AS45" i="1938"/>
  <c r="AR45" i="1938"/>
  <c r="AQ45" i="1938"/>
  <c r="AP45" i="1938"/>
  <c r="C34" i="1970" s="1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B34" i="1955" s="1"/>
  <c r="AS44" i="1938"/>
  <c r="AR44" i="1938"/>
  <c r="AQ44" i="1938"/>
  <c r="AP44" i="1938"/>
  <c r="C33" i="1970" s="1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B33" i="1955" s="1"/>
  <c r="AS43" i="1938"/>
  <c r="AR43" i="1938"/>
  <c r="AQ43" i="1938"/>
  <c r="AP43" i="1938"/>
  <c r="C32" i="1970" s="1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B32" i="1955" s="1"/>
  <c r="AS42" i="1938"/>
  <c r="AR42" i="1938"/>
  <c r="AQ42" i="1938"/>
  <c r="AP42" i="1938"/>
  <c r="C31" i="1970" s="1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B31" i="1955" s="1"/>
  <c r="AS41" i="1938"/>
  <c r="AR41" i="1938"/>
  <c r="AQ41" i="1938"/>
  <c r="AP41" i="1938"/>
  <c r="C30" i="1970" s="1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B30" i="1955" s="1"/>
  <c r="AS40" i="1938"/>
  <c r="AR40" i="1938"/>
  <c r="AQ40" i="1938"/>
  <c r="AP40" i="1938"/>
  <c r="C29" i="1970" s="1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B29" i="1955" s="1"/>
  <c r="AS39" i="1938"/>
  <c r="AR39" i="1938"/>
  <c r="AQ39" i="1938"/>
  <c r="AP39" i="1938"/>
  <c r="C28" i="1970" s="1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B28" i="1955" s="1"/>
  <c r="AS38" i="1938"/>
  <c r="AR38" i="1938"/>
  <c r="AQ38" i="1938"/>
  <c r="AP38" i="1938"/>
  <c r="C27" i="1970" s="1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B27" i="1955" s="1"/>
  <c r="AS37" i="1938"/>
  <c r="AR37" i="1938"/>
  <c r="AQ37" i="1938"/>
  <c r="AP37" i="1938"/>
  <c r="C26" i="1970" s="1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B26" i="1955" s="1"/>
  <c r="AS36" i="1938"/>
  <c r="AR36" i="1938"/>
  <c r="AQ36" i="1938"/>
  <c r="AP36" i="1938"/>
  <c r="C25" i="1970" s="1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B25" i="1955" s="1"/>
  <c r="AS35" i="1938"/>
  <c r="AR35" i="1938"/>
  <c r="AQ35" i="1938"/>
  <c r="AP35" i="1938"/>
  <c r="C24" i="1970" s="1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B24" i="1955" s="1"/>
  <c r="AS34" i="1938"/>
  <c r="AR34" i="1938"/>
  <c r="AQ34" i="1938"/>
  <c r="AP34" i="1938"/>
  <c r="C23" i="1970" s="1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B23" i="1955" s="1"/>
  <c r="AS33" i="1938"/>
  <c r="AR33" i="1938"/>
  <c r="AQ33" i="1938"/>
  <c r="AP33" i="1938"/>
  <c r="C22" i="1970" s="1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B22" i="1955" s="1"/>
  <c r="AS32" i="1938"/>
  <c r="AR32" i="1938"/>
  <c r="AQ32" i="1938"/>
  <c r="AP32" i="1938"/>
  <c r="C21" i="1970" s="1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B21" i="1955" s="1"/>
  <c r="AS31" i="1938"/>
  <c r="AR31" i="1938"/>
  <c r="AQ31" i="1938"/>
  <c r="AP31" i="1938"/>
  <c r="C20" i="1970" s="1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B20" i="1955" s="1"/>
  <c r="AZ30" i="1938"/>
  <c r="AY30" i="1938"/>
  <c r="AX30" i="1938"/>
  <c r="AW30" i="1938"/>
  <c r="AV30" i="1938"/>
  <c r="AU30" i="1938"/>
  <c r="AS30" i="1938"/>
  <c r="AR30" i="1938"/>
  <c r="AQ30" i="1938"/>
  <c r="AP30" i="1938"/>
  <c r="C19" i="1970" s="1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B19" i="1955" s="1"/>
  <c r="AZ29" i="1938"/>
  <c r="AY29" i="1938"/>
  <c r="AX29" i="1938"/>
  <c r="AW29" i="1938"/>
  <c r="AV29" i="1938"/>
  <c r="AU29" i="1938"/>
  <c r="AS29" i="1938"/>
  <c r="AR29" i="1938"/>
  <c r="AQ29" i="1938"/>
  <c r="AP29" i="1938"/>
  <c r="C18" i="1970" s="1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B18" i="1955" s="1"/>
  <c r="AZ28" i="1938"/>
  <c r="AY28" i="1938"/>
  <c r="AX28" i="1938"/>
  <c r="AW28" i="1938"/>
  <c r="AV28" i="1938"/>
  <c r="AU28" i="1938"/>
  <c r="AS28" i="1938"/>
  <c r="AR28" i="1938"/>
  <c r="AQ28" i="1938"/>
  <c r="AP28" i="1938"/>
  <c r="C17" i="1970" s="1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B17" i="1955" s="1"/>
  <c r="AZ27" i="1938"/>
  <c r="AY27" i="1938"/>
  <c r="AX27" i="1938"/>
  <c r="AW27" i="1938"/>
  <c r="AV27" i="1938"/>
  <c r="AU27" i="1938"/>
  <c r="AS27" i="1938"/>
  <c r="AR27" i="1938"/>
  <c r="AQ27" i="1938"/>
  <c r="AP27" i="1938"/>
  <c r="C16" i="1970" s="1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B16" i="1955" s="1"/>
  <c r="AS26" i="1938"/>
  <c r="AR26" i="1938"/>
  <c r="AQ26" i="1938"/>
  <c r="AP26" i="1938"/>
  <c r="C15" i="1970" s="1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B15" i="1955" s="1"/>
  <c r="AZ25" i="1938"/>
  <c r="AY25" i="1938"/>
  <c r="AX25" i="1938"/>
  <c r="AW25" i="1938"/>
  <c r="AV25" i="1938"/>
  <c r="AU25" i="1938"/>
  <c r="AS25" i="1938"/>
  <c r="AR25" i="1938"/>
  <c r="AQ25" i="1938"/>
  <c r="AP25" i="1938"/>
  <c r="C14" i="1970" s="1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B14" i="1955" s="1"/>
  <c r="AZ24" i="1938"/>
  <c r="AY24" i="1938"/>
  <c r="AX24" i="1938"/>
  <c r="AW24" i="1938"/>
  <c r="AV24" i="1938"/>
  <c r="AU24" i="1938"/>
  <c r="AS24" i="1938"/>
  <c r="AR24" i="1938"/>
  <c r="AQ24" i="1938"/>
  <c r="AP24" i="1938"/>
  <c r="C13" i="1970" s="1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B13" i="1955" s="1"/>
  <c r="AZ23" i="1938"/>
  <c r="AY23" i="1938"/>
  <c r="AX23" i="1938"/>
  <c r="AW23" i="1938"/>
  <c r="AV23" i="1938"/>
  <c r="AU23" i="1938"/>
  <c r="AS23" i="1938"/>
  <c r="AR23" i="1938"/>
  <c r="AQ23" i="1938"/>
  <c r="AP23" i="1938"/>
  <c r="C12" i="1970" s="1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B12" i="1955" s="1"/>
  <c r="AZ22" i="1938"/>
  <c r="AY22" i="1938"/>
  <c r="AX22" i="1938"/>
  <c r="AW22" i="1938"/>
  <c r="AV22" i="1938"/>
  <c r="AU22" i="1938"/>
  <c r="AS22" i="1938"/>
  <c r="AR22" i="1938"/>
  <c r="AQ22" i="1938"/>
  <c r="AP22" i="1938"/>
  <c r="C11" i="1970" s="1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B11" i="1955" s="1"/>
  <c r="AZ21" i="1938"/>
  <c r="AY21" i="1938"/>
  <c r="AX21" i="1938"/>
  <c r="AW21" i="1938"/>
  <c r="AV21" i="1938"/>
  <c r="AU21" i="1938"/>
  <c r="AS21" i="1938"/>
  <c r="AR21" i="1938"/>
  <c r="AQ21" i="1938"/>
  <c r="AP21" i="1938"/>
  <c r="C10" i="1970" s="1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B10" i="1955" s="1"/>
  <c r="AZ20" i="1938"/>
  <c r="AY20" i="1938"/>
  <c r="AX20" i="1938"/>
  <c r="AW20" i="1938"/>
  <c r="AV20" i="1938"/>
  <c r="AU20" i="1938"/>
  <c r="AS20" i="1938"/>
  <c r="AR20" i="1938"/>
  <c r="AQ20" i="1938"/>
  <c r="AP20" i="1938"/>
  <c r="C9" i="1970" s="1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B9" i="1955" s="1"/>
  <c r="AZ19" i="1938"/>
  <c r="AY19" i="1938"/>
  <c r="AX19" i="1938"/>
  <c r="AW19" i="1938"/>
  <c r="AV19" i="1938"/>
  <c r="AU19" i="1938"/>
  <c r="AS19" i="1938"/>
  <c r="AR19" i="1938"/>
  <c r="AQ19" i="1938"/>
  <c r="AP19" i="1938"/>
  <c r="C8" i="1970" s="1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B8" i="1955" s="1"/>
  <c r="AZ18" i="1938"/>
  <c r="AY18" i="1938"/>
  <c r="AX18" i="1938"/>
  <c r="AW18" i="1938"/>
  <c r="AV18" i="1938"/>
  <c r="AU18" i="1938"/>
  <c r="AS18" i="1938"/>
  <c r="AR18" i="1938"/>
  <c r="AQ18" i="1938"/>
  <c r="AP18" i="1938"/>
  <c r="C7" i="1970" s="1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B7" i="1955" s="1"/>
  <c r="AZ17" i="1938"/>
  <c r="AY17" i="1938"/>
  <c r="AX17" i="1938"/>
  <c r="AW17" i="1938"/>
  <c r="AV17" i="1938"/>
  <c r="AU17" i="1938"/>
  <c r="AS17" i="1938"/>
  <c r="AR17" i="1938"/>
  <c r="AQ17" i="1938"/>
  <c r="AP17" i="1938"/>
  <c r="C6" i="1970" s="1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B6" i="1955" s="1"/>
  <c r="AZ16" i="1938"/>
  <c r="AY16" i="1938"/>
  <c r="AX16" i="1938"/>
  <c r="AW16" i="1938"/>
  <c r="AV16" i="1938"/>
  <c r="AU16" i="1938"/>
  <c r="AS16" i="1938"/>
  <c r="AR16" i="1938"/>
  <c r="AQ16" i="1938"/>
  <c r="AP16" i="1938"/>
  <c r="C5" i="1970" s="1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B5" i="1955" s="1"/>
  <c r="AZ15" i="1938"/>
  <c r="AY15" i="1938"/>
  <c r="AX15" i="1938"/>
  <c r="AW15" i="1938"/>
  <c r="AV15" i="1938"/>
  <c r="AU15" i="1938"/>
  <c r="AS15" i="1938"/>
  <c r="AR15" i="1938"/>
  <c r="AQ15" i="1938"/>
  <c r="AP15" i="1938"/>
  <c r="C4" i="1970" s="1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B4" i="1955" s="1"/>
  <c r="AZ14" i="1938"/>
  <c r="AY14" i="1938"/>
  <c r="AX14" i="1938"/>
  <c r="AW14" i="1938"/>
  <c r="AV14" i="1938"/>
  <c r="AU14" i="1938"/>
  <c r="AS14" i="1938"/>
  <c r="AR14" i="1938"/>
  <c r="AQ14" i="1938"/>
  <c r="AP14" i="1938"/>
  <c r="C3" i="1970" s="1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B3" i="1955" s="1"/>
  <c r="AZ13" i="1938"/>
  <c r="AY13" i="1938"/>
  <c r="AX13" i="1938"/>
  <c r="AW13" i="1938"/>
  <c r="AV13" i="1938"/>
  <c r="AU13" i="1938"/>
  <c r="AS13" i="1938"/>
  <c r="AR13" i="1938"/>
  <c r="AQ13" i="1938"/>
  <c r="AP13" i="1938"/>
  <c r="C2" i="1970" s="1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B2" i="1955" s="1"/>
  <c r="AC3" i="1938"/>
  <c r="AA3" i="1938"/>
  <c r="Y3" i="1938"/>
  <c r="AB1" i="1938"/>
  <c r="AF3" i="1938" s="1"/>
  <c r="C46" i="1956" l="1"/>
  <c r="B46" i="1957"/>
  <c r="C46" i="1960"/>
  <c r="B46" i="1961"/>
  <c r="C46" i="1964"/>
  <c r="B46" i="1965"/>
  <c r="C46" i="1968"/>
  <c r="B46" i="1969"/>
  <c r="B47" i="1957"/>
  <c r="C47" i="1956"/>
  <c r="B47" i="1961"/>
  <c r="C47" i="1960"/>
  <c r="B47" i="1965"/>
  <c r="C47" i="1964"/>
  <c r="B47" i="1969"/>
  <c r="C47" i="1968"/>
  <c r="C48" i="1956"/>
  <c r="B48" i="1957"/>
  <c r="C48" i="1960"/>
  <c r="B48" i="1961"/>
  <c r="B48" i="1965"/>
  <c r="C48" i="1964"/>
  <c r="C48" i="1968"/>
  <c r="B48" i="1969"/>
  <c r="B49" i="1957"/>
  <c r="C49" i="1956"/>
  <c r="B49" i="1961"/>
  <c r="C49" i="1960"/>
  <c r="B49" i="1965"/>
  <c r="C49" i="1964"/>
  <c r="B49" i="1969"/>
  <c r="C49" i="1968"/>
  <c r="C50" i="1956"/>
  <c r="B50" i="1957"/>
  <c r="C50" i="1960"/>
  <c r="B50" i="1961"/>
  <c r="C50" i="1964"/>
  <c r="B50" i="1965"/>
  <c r="C50" i="1968"/>
  <c r="B50" i="1969"/>
  <c r="B51" i="1957"/>
  <c r="C51" i="1956"/>
  <c r="B51" i="1961"/>
  <c r="C51" i="1960"/>
  <c r="B51" i="1965"/>
  <c r="C51" i="1964"/>
  <c r="B51" i="1969"/>
  <c r="C51" i="1968"/>
  <c r="C46" i="1974"/>
  <c r="B46" i="1975"/>
  <c r="C46" i="1978"/>
  <c r="B46" i="1979"/>
  <c r="B47" i="1975"/>
  <c r="C47" i="1974"/>
  <c r="B47" i="1979"/>
  <c r="C47" i="1978"/>
  <c r="C48" i="1974"/>
  <c r="B48" i="1975"/>
  <c r="C48" i="1978"/>
  <c r="B48" i="1979"/>
  <c r="B49" i="1975"/>
  <c r="C49" i="1974"/>
  <c r="B49" i="1979"/>
  <c r="C49" i="1978"/>
  <c r="C50" i="1974"/>
  <c r="B50" i="1975"/>
  <c r="C50" i="1978"/>
  <c r="B50" i="1979"/>
  <c r="B51" i="1975"/>
  <c r="C51" i="1974"/>
  <c r="B51" i="1979"/>
  <c r="C51" i="1978"/>
  <c r="AB235" i="1938"/>
  <c r="C46" i="1981"/>
  <c r="B46" i="1982"/>
  <c r="AK235" i="1938"/>
  <c r="C46" i="1987"/>
  <c r="B46" i="1988"/>
  <c r="AP235" i="1938"/>
  <c r="C46" i="1989"/>
  <c r="B46" i="1990"/>
  <c r="AD236" i="1938"/>
  <c r="B47" i="1984"/>
  <c r="C47" i="1983"/>
  <c r="AI236" i="1938"/>
  <c r="B47" i="1986"/>
  <c r="C47" i="1985"/>
  <c r="AR236" i="1938"/>
  <c r="B47" i="1992"/>
  <c r="C47" i="1991"/>
  <c r="AB237" i="1938"/>
  <c r="C48" i="1981"/>
  <c r="B48" i="1982"/>
  <c r="AK237" i="1938"/>
  <c r="C48" i="1987"/>
  <c r="B48" i="1988"/>
  <c r="AP237" i="1938"/>
  <c r="C48" i="1989"/>
  <c r="B48" i="1990"/>
  <c r="AD238" i="1938"/>
  <c r="B49" i="1984"/>
  <c r="C49" i="1983"/>
  <c r="AI238" i="1938"/>
  <c r="B49" i="1986"/>
  <c r="C49" i="1985"/>
  <c r="AR238" i="1938"/>
  <c r="B49" i="1992"/>
  <c r="C49" i="1991"/>
  <c r="AB239" i="1938"/>
  <c r="C50" i="1981"/>
  <c r="B50" i="1982"/>
  <c r="AK239" i="1938"/>
  <c r="C50" i="1987"/>
  <c r="B50" i="1988"/>
  <c r="AP239" i="1938"/>
  <c r="C50" i="1989"/>
  <c r="B50" i="1990"/>
  <c r="AD240" i="1938"/>
  <c r="B51" i="1984"/>
  <c r="C51" i="1983"/>
  <c r="AI240" i="1938"/>
  <c r="B51" i="1986"/>
  <c r="C51" i="1985"/>
  <c r="AR240" i="1938"/>
  <c r="B51" i="1992"/>
  <c r="C51" i="1991"/>
  <c r="C46" i="1957"/>
  <c r="B46" i="1958"/>
  <c r="C46" i="1961"/>
  <c r="B46" i="1962"/>
  <c r="C46" i="1965"/>
  <c r="B46" i="1966"/>
  <c r="C46" i="1969"/>
  <c r="B46" i="1970"/>
  <c r="B47" i="1958"/>
  <c r="C47" i="1957"/>
  <c r="B47" i="1962"/>
  <c r="C47" i="1961"/>
  <c r="B47" i="1966"/>
  <c r="C47" i="1965"/>
  <c r="B47" i="1970"/>
  <c r="C47" i="1969"/>
  <c r="C48" i="1957"/>
  <c r="B48" i="1958"/>
  <c r="C48" i="1961"/>
  <c r="B48" i="1962"/>
  <c r="C48" i="1965"/>
  <c r="B48" i="1966"/>
  <c r="C48" i="1969"/>
  <c r="B48" i="1970"/>
  <c r="B49" i="1958"/>
  <c r="C49" i="1957"/>
  <c r="C49" i="1961"/>
  <c r="B49" i="1962"/>
  <c r="B49" i="1966"/>
  <c r="C49" i="1965"/>
  <c r="B49" i="1970"/>
  <c r="C49" i="1969"/>
  <c r="C50" i="1957"/>
  <c r="B50" i="1958"/>
  <c r="C50" i="1961"/>
  <c r="B50" i="1962"/>
  <c r="C50" i="1965"/>
  <c r="B50" i="1966"/>
  <c r="C50" i="1969"/>
  <c r="B50" i="1970"/>
  <c r="C51" i="1957"/>
  <c r="B51" i="1958"/>
  <c r="B51" i="1962"/>
  <c r="C51" i="1961"/>
  <c r="B51" i="1966"/>
  <c r="C51" i="1965"/>
  <c r="B51" i="1970"/>
  <c r="C51" i="1969"/>
  <c r="C46" i="1971"/>
  <c r="B46" i="1972"/>
  <c r="C46" i="1979"/>
  <c r="B46" i="1980"/>
  <c r="B47" i="1972"/>
  <c r="C47" i="1971"/>
  <c r="B47" i="1980"/>
  <c r="C47" i="1979"/>
  <c r="C48" i="1971"/>
  <c r="B48" i="1972"/>
  <c r="C48" i="1979"/>
  <c r="B48" i="1980"/>
  <c r="B49" i="1972"/>
  <c r="C49" i="1971"/>
  <c r="B49" i="1980"/>
  <c r="C49" i="1979"/>
  <c r="C50" i="1971"/>
  <c r="B50" i="1972"/>
  <c r="C50" i="1979"/>
  <c r="B50" i="1980"/>
  <c r="B51" i="1972"/>
  <c r="C51" i="1971"/>
  <c r="B51" i="1980"/>
  <c r="C51" i="1979"/>
  <c r="AC235" i="1938"/>
  <c r="C46" i="1982"/>
  <c r="B46" i="1983"/>
  <c r="AH235" i="1938"/>
  <c r="B46" i="1985"/>
  <c r="AQ235" i="1938"/>
  <c r="C46" i="1990"/>
  <c r="B46" i="1991"/>
  <c r="AA236" i="1938"/>
  <c r="B47" i="1981"/>
  <c r="AE236" i="1938"/>
  <c r="C47" i="1984"/>
  <c r="AJ236" i="1938"/>
  <c r="B47" i="1987"/>
  <c r="C47" i="1986"/>
  <c r="AO236" i="1938"/>
  <c r="B47" i="1989"/>
  <c r="AC237" i="1938"/>
  <c r="C48" i="1982"/>
  <c r="B48" i="1983"/>
  <c r="AH237" i="1938"/>
  <c r="B48" i="1985"/>
  <c r="AQ237" i="1938"/>
  <c r="C48" i="1990"/>
  <c r="B48" i="1991"/>
  <c r="AA238" i="1938"/>
  <c r="B49" i="1981"/>
  <c r="AE238" i="1938"/>
  <c r="C49" i="1984"/>
  <c r="AJ238" i="1938"/>
  <c r="B49" i="1987"/>
  <c r="C49" i="1986"/>
  <c r="AO238" i="1938"/>
  <c r="B49" i="1989"/>
  <c r="AC239" i="1938"/>
  <c r="C50" i="1982"/>
  <c r="B50" i="1983"/>
  <c r="AH239" i="1938"/>
  <c r="B50" i="1985"/>
  <c r="AQ239" i="1938"/>
  <c r="C50" i="1990"/>
  <c r="B50" i="1991"/>
  <c r="AA240" i="1938"/>
  <c r="B51" i="1981"/>
  <c r="AE240" i="1938"/>
  <c r="C51" i="1984"/>
  <c r="AJ240" i="1938"/>
  <c r="B51" i="1987"/>
  <c r="C51" i="1986"/>
  <c r="AO240" i="1938"/>
  <c r="B51" i="1989"/>
  <c r="C46" i="1958"/>
  <c r="B46" i="1959"/>
  <c r="C46" i="1962"/>
  <c r="B46" i="1963"/>
  <c r="C46" i="1966"/>
  <c r="B46" i="1967"/>
  <c r="B47" i="1959"/>
  <c r="C47" i="1958"/>
  <c r="C47" i="1962"/>
  <c r="B47" i="1963"/>
  <c r="B47" i="1967"/>
  <c r="C47" i="1966"/>
  <c r="C48" i="1958"/>
  <c r="B48" i="1959"/>
  <c r="C48" i="1962"/>
  <c r="B48" i="1963"/>
  <c r="C48" i="1966"/>
  <c r="B48" i="1967"/>
  <c r="C49" i="1958"/>
  <c r="B49" i="1959"/>
  <c r="B49" i="1963"/>
  <c r="C49" i="1962"/>
  <c r="B49" i="1967"/>
  <c r="C49" i="1966"/>
  <c r="C50" i="1958"/>
  <c r="B50" i="1959"/>
  <c r="C50" i="1962"/>
  <c r="B50" i="1963"/>
  <c r="C50" i="1966"/>
  <c r="B50" i="1967"/>
  <c r="B51" i="1959"/>
  <c r="C51" i="1958"/>
  <c r="B51" i="1963"/>
  <c r="C51" i="1962"/>
  <c r="B51" i="1967"/>
  <c r="C51" i="1966"/>
  <c r="C46" i="1972"/>
  <c r="B46" i="1973"/>
  <c r="C46" i="1976"/>
  <c r="B46" i="1977"/>
  <c r="C47" i="1972"/>
  <c r="B47" i="1973"/>
  <c r="B47" i="1977"/>
  <c r="C47" i="1976"/>
  <c r="C48" i="1972"/>
  <c r="B48" i="1973"/>
  <c r="C48" i="1976"/>
  <c r="B48" i="1977"/>
  <c r="C49" i="1972"/>
  <c r="B49" i="1973"/>
  <c r="B49" i="1977"/>
  <c r="C49" i="1976"/>
  <c r="C50" i="1972"/>
  <c r="B50" i="1973"/>
  <c r="C50" i="1976"/>
  <c r="B50" i="1977"/>
  <c r="C51" i="1972"/>
  <c r="B51" i="1973"/>
  <c r="B51" i="1977"/>
  <c r="C51" i="1976"/>
  <c r="AD235" i="1938"/>
  <c r="C46" i="1983"/>
  <c r="B46" i="1984"/>
  <c r="AI235" i="1938"/>
  <c r="C46" i="1985"/>
  <c r="B46" i="1986"/>
  <c r="AR235" i="1938"/>
  <c r="C46" i="1991"/>
  <c r="B46" i="1992"/>
  <c r="AB236" i="1938"/>
  <c r="B47" i="1982"/>
  <c r="C47" i="1981"/>
  <c r="AK236" i="1938"/>
  <c r="B47" i="1988"/>
  <c r="C47" i="1987"/>
  <c r="AP236" i="1938"/>
  <c r="B47" i="1990"/>
  <c r="C47" i="1989"/>
  <c r="AD237" i="1938"/>
  <c r="C48" i="1983"/>
  <c r="B48" i="1984"/>
  <c r="AI237" i="1938"/>
  <c r="C48" i="1985"/>
  <c r="B48" i="1986"/>
  <c r="AR237" i="1938"/>
  <c r="C48" i="1991"/>
  <c r="B48" i="1992"/>
  <c r="AB238" i="1938"/>
  <c r="B49" i="1982"/>
  <c r="C49" i="1981"/>
  <c r="AK238" i="1938"/>
  <c r="B49" i="1988"/>
  <c r="C49" i="1987"/>
  <c r="AP238" i="1938"/>
  <c r="B49" i="1990"/>
  <c r="C49" i="1989"/>
  <c r="AD239" i="1938"/>
  <c r="C50" i="1983"/>
  <c r="B50" i="1984"/>
  <c r="AI239" i="1938"/>
  <c r="C50" i="1985"/>
  <c r="B50" i="1986"/>
  <c r="AR239" i="1938"/>
  <c r="C50" i="1991"/>
  <c r="B50" i="1992"/>
  <c r="AB240" i="1938"/>
  <c r="B51" i="1982"/>
  <c r="C51" i="1981"/>
  <c r="AK240" i="1938"/>
  <c r="B51" i="1988"/>
  <c r="C51" i="1987"/>
  <c r="AP240" i="1938"/>
  <c r="B51" i="1990"/>
  <c r="C51" i="1989"/>
  <c r="C46" i="1955"/>
  <c r="B46" i="1956"/>
  <c r="C46" i="1959"/>
  <c r="B46" i="1960"/>
  <c r="C46" i="1963"/>
  <c r="B46" i="1964"/>
  <c r="C46" i="1967"/>
  <c r="B46" i="1968"/>
  <c r="C47" i="1955"/>
  <c r="B47" i="1956"/>
  <c r="C47" i="1959"/>
  <c r="B47" i="1960"/>
  <c r="B47" i="1964"/>
  <c r="C47" i="1963"/>
  <c r="B47" i="1968"/>
  <c r="C47" i="1967"/>
  <c r="C48" i="1955"/>
  <c r="B48" i="1956"/>
  <c r="C48" i="1959"/>
  <c r="B48" i="1960"/>
  <c r="C48" i="1963"/>
  <c r="B48" i="1964"/>
  <c r="C48" i="1967"/>
  <c r="B48" i="1968"/>
  <c r="B49" i="1956"/>
  <c r="C49" i="1955"/>
  <c r="B49" i="1960"/>
  <c r="C49" i="1959"/>
  <c r="B49" i="1964"/>
  <c r="C49" i="1963"/>
  <c r="B49" i="1968"/>
  <c r="C49" i="1967"/>
  <c r="C50" i="1955"/>
  <c r="B50" i="1956"/>
  <c r="C50" i="1959"/>
  <c r="B50" i="1960"/>
  <c r="C50" i="1963"/>
  <c r="B50" i="1964"/>
  <c r="C50" i="1967"/>
  <c r="B50" i="1968"/>
  <c r="C51" i="1955"/>
  <c r="B51" i="1956"/>
  <c r="B51" i="1960"/>
  <c r="C51" i="1959"/>
  <c r="B51" i="1964"/>
  <c r="C51" i="1963"/>
  <c r="B51" i="1968"/>
  <c r="C51" i="1967"/>
  <c r="C46" i="1973"/>
  <c r="B46" i="1974"/>
  <c r="C46" i="1977"/>
  <c r="B46" i="1978"/>
  <c r="C47" i="1973"/>
  <c r="B47" i="1974"/>
  <c r="B47" i="1978"/>
  <c r="C47" i="1977"/>
  <c r="C48" i="1973"/>
  <c r="B48" i="1974"/>
  <c r="C48" i="1977"/>
  <c r="B48" i="1978"/>
  <c r="C49" i="1973"/>
  <c r="B49" i="1974"/>
  <c r="B49" i="1978"/>
  <c r="C49" i="1977"/>
  <c r="C50" i="1973"/>
  <c r="B50" i="1974"/>
  <c r="C50" i="1977"/>
  <c r="B50" i="1978"/>
  <c r="C51" i="1973"/>
  <c r="B51" i="1974"/>
  <c r="B51" i="1978"/>
  <c r="C51" i="1977"/>
  <c r="AA235" i="1938"/>
  <c r="B46" i="1981"/>
  <c r="AE235" i="1938"/>
  <c r="C46" i="1984"/>
  <c r="AJ235" i="1938"/>
  <c r="C46" i="1986"/>
  <c r="B46" i="1987"/>
  <c r="AO235" i="1938"/>
  <c r="B46" i="1989"/>
  <c r="AC236" i="1938"/>
  <c r="B47" i="1983"/>
  <c r="C47" i="1982"/>
  <c r="AH236" i="1938"/>
  <c r="B47" i="1985"/>
  <c r="AQ236" i="1938"/>
  <c r="B47" i="1991"/>
  <c r="C47" i="1990"/>
  <c r="AA237" i="1938"/>
  <c r="B48" i="1981"/>
  <c r="AE237" i="1938"/>
  <c r="C48" i="1984"/>
  <c r="AJ237" i="1938"/>
  <c r="C48" i="1986"/>
  <c r="B48" i="1987"/>
  <c r="AO237" i="1938"/>
  <c r="B48" i="1989"/>
  <c r="AC238" i="1938"/>
  <c r="B49" i="1983"/>
  <c r="C49" i="1982"/>
  <c r="AH238" i="1938"/>
  <c r="B49" i="1985"/>
  <c r="AQ238" i="1938"/>
  <c r="B49" i="1991"/>
  <c r="C49" i="1990"/>
  <c r="AA239" i="1938"/>
  <c r="B50" i="1981"/>
  <c r="AE239" i="1938"/>
  <c r="C50" i="1984"/>
  <c r="AJ239" i="1938"/>
  <c r="C50" i="1986"/>
  <c r="B50" i="1987"/>
  <c r="AO239" i="1938"/>
  <c r="B50" i="1989"/>
  <c r="AC240" i="1938"/>
  <c r="B51" i="1983"/>
  <c r="C51" i="1982"/>
  <c r="AH240" i="1938"/>
  <c r="B51" i="1985"/>
  <c r="AQ240" i="1938"/>
  <c r="B51" i="1991"/>
  <c r="C51" i="1990"/>
  <c r="C2" i="1959"/>
  <c r="B2" i="1960"/>
  <c r="B3" i="1958"/>
  <c r="C3" i="1957"/>
  <c r="B4" i="1960"/>
  <c r="C4" i="1959"/>
  <c r="B5" i="1966"/>
  <c r="C5" i="1965"/>
  <c r="B6" i="1960"/>
  <c r="C6" i="1959"/>
  <c r="B7" i="1966"/>
  <c r="C7" i="1965"/>
  <c r="B8" i="1956"/>
  <c r="C8" i="1955"/>
  <c r="B9" i="1966"/>
  <c r="C9" i="1965"/>
  <c r="B10" i="1960"/>
  <c r="C10" i="1959"/>
  <c r="B11" i="1958"/>
  <c r="C11" i="1957"/>
  <c r="B12" i="1964"/>
  <c r="C12" i="1963"/>
  <c r="B13" i="1958"/>
  <c r="C13" i="1957"/>
  <c r="C13" i="1969"/>
  <c r="B13" i="1970"/>
  <c r="B14" i="1960"/>
  <c r="C14" i="1959"/>
  <c r="B15" i="1958"/>
  <c r="C15" i="1957"/>
  <c r="C16" i="1969"/>
  <c r="B16" i="1970"/>
  <c r="B17" i="1964"/>
  <c r="C17" i="1963"/>
  <c r="C18" i="1969"/>
  <c r="B18" i="1970"/>
  <c r="B19" i="1964"/>
  <c r="C19" i="1963"/>
  <c r="C20" i="1965"/>
  <c r="B20" i="1966"/>
  <c r="C21" i="1961"/>
  <c r="B21" i="1962"/>
  <c r="B22" i="1962"/>
  <c r="C22" i="1961"/>
  <c r="B23" i="1962"/>
  <c r="C23" i="1961"/>
  <c r="B24" i="1958"/>
  <c r="C24" i="1957"/>
  <c r="B25" i="1966"/>
  <c r="C25" i="1965"/>
  <c r="B26" i="1958"/>
  <c r="C26" i="1957"/>
  <c r="C27" i="1969"/>
  <c r="B27" i="1970"/>
  <c r="C28" i="1965"/>
  <c r="B28" i="1966"/>
  <c r="B29" i="1962"/>
  <c r="C29" i="1961"/>
  <c r="B30" i="1958"/>
  <c r="C30" i="1957"/>
  <c r="C31" i="1969"/>
  <c r="B31" i="1970"/>
  <c r="C32" i="1965"/>
  <c r="B32" i="1966"/>
  <c r="B34" i="1958"/>
  <c r="C34" i="1957"/>
  <c r="AC197" i="1938"/>
  <c r="B8" i="1983"/>
  <c r="C8" i="1982"/>
  <c r="B2" i="1956"/>
  <c r="C2" i="1955"/>
  <c r="B3" i="1966"/>
  <c r="C3" i="1965"/>
  <c r="C4" i="1967"/>
  <c r="B4" i="1968"/>
  <c r="C5" i="1969"/>
  <c r="B5" i="1970"/>
  <c r="C6" i="1967"/>
  <c r="B6" i="1968"/>
  <c r="C7" i="1969"/>
  <c r="B7" i="1970"/>
  <c r="B8" i="1964"/>
  <c r="C8" i="1963"/>
  <c r="C9" i="1969"/>
  <c r="B9" i="1970"/>
  <c r="B10" i="1964"/>
  <c r="C10" i="1963"/>
  <c r="B11" i="1966"/>
  <c r="C11" i="1965"/>
  <c r="C12" i="1967"/>
  <c r="B12" i="1968"/>
  <c r="B13" i="1966"/>
  <c r="C13" i="1965"/>
  <c r="C14" i="1967"/>
  <c r="B14" i="1968"/>
  <c r="B15" i="1962"/>
  <c r="C15" i="1961"/>
  <c r="B16" i="1958"/>
  <c r="C16" i="1957"/>
  <c r="B17" i="1960"/>
  <c r="C17" i="1959"/>
  <c r="C18" i="1965"/>
  <c r="B18" i="1966"/>
  <c r="B19" i="1968"/>
  <c r="C19" i="1967"/>
  <c r="B20" i="1958"/>
  <c r="C20" i="1957"/>
  <c r="C21" i="1969"/>
  <c r="B21" i="1970"/>
  <c r="C22" i="1965"/>
  <c r="B22" i="1966"/>
  <c r="C24" i="1969"/>
  <c r="B24" i="1970"/>
  <c r="C25" i="1969"/>
  <c r="B25" i="1970"/>
  <c r="C26" i="1965"/>
  <c r="B26" i="1966"/>
  <c r="B27" i="1958"/>
  <c r="C27" i="1957"/>
  <c r="C28" i="1969"/>
  <c r="B28" i="1970"/>
  <c r="B29" i="1966"/>
  <c r="C29" i="1965"/>
  <c r="B30" i="1962"/>
  <c r="C30" i="1961"/>
  <c r="B31" i="1958"/>
  <c r="C31" i="1957"/>
  <c r="C32" i="1969"/>
  <c r="B32" i="1970"/>
  <c r="B33" i="1962"/>
  <c r="C33" i="1961"/>
  <c r="C34" i="1965"/>
  <c r="B34" i="1966"/>
  <c r="B35" i="1958"/>
  <c r="C35" i="1957"/>
  <c r="C35" i="1969"/>
  <c r="B35" i="1970"/>
  <c r="B36" i="1962"/>
  <c r="C36" i="1961"/>
  <c r="B37" i="1958"/>
  <c r="C37" i="1957"/>
  <c r="B37" i="1966"/>
  <c r="C37" i="1965"/>
  <c r="B38" i="1958"/>
  <c r="C38" i="1957"/>
  <c r="C38" i="1969"/>
  <c r="B38" i="1970"/>
  <c r="B39" i="1962"/>
  <c r="C39" i="1961"/>
  <c r="C40" i="1965"/>
  <c r="B40" i="1966"/>
  <c r="B41" i="1962"/>
  <c r="C41" i="1961"/>
  <c r="B42" i="1962"/>
  <c r="C42" i="1961"/>
  <c r="B43" i="1962"/>
  <c r="C43" i="1961"/>
  <c r="B44" i="1958"/>
  <c r="C44" i="1957"/>
  <c r="C44" i="1969"/>
  <c r="B44" i="1970"/>
  <c r="B45" i="1958"/>
  <c r="C45" i="1957"/>
  <c r="B45" i="1970"/>
  <c r="C45" i="1969"/>
  <c r="B8" i="1980"/>
  <c r="C8" i="1979"/>
  <c r="C11" i="1979"/>
  <c r="B11" i="1980"/>
  <c r="B12" i="1972"/>
  <c r="C12" i="1971"/>
  <c r="B12" i="1980"/>
  <c r="C12" i="1979"/>
  <c r="B22" i="1980"/>
  <c r="C22" i="1979"/>
  <c r="B23" i="1972"/>
  <c r="C23" i="1971"/>
  <c r="B23" i="1980"/>
  <c r="C23" i="1979"/>
  <c r="B25" i="1980"/>
  <c r="C25" i="1979"/>
  <c r="B26" i="1972"/>
  <c r="C26" i="1971"/>
  <c r="B26" i="1980"/>
  <c r="C26" i="1979"/>
  <c r="B27" i="1980"/>
  <c r="C27" i="1979"/>
  <c r="B28" i="1972"/>
  <c r="C28" i="1971"/>
  <c r="B28" i="1980"/>
  <c r="C28" i="1979"/>
  <c r="B29" i="1972"/>
  <c r="C29" i="1971"/>
  <c r="B29" i="1980"/>
  <c r="C29" i="1979"/>
  <c r="B30" i="1972"/>
  <c r="C30" i="1971"/>
  <c r="B30" i="1980"/>
  <c r="C30" i="1979"/>
  <c r="B31" i="1980"/>
  <c r="C31" i="1979"/>
  <c r="B32" i="1972"/>
  <c r="C32" i="1971"/>
  <c r="B32" i="1980"/>
  <c r="C32" i="1979"/>
  <c r="B33" i="1972"/>
  <c r="C33" i="1971"/>
  <c r="B33" i="1980"/>
  <c r="C33" i="1979"/>
  <c r="B34" i="1972"/>
  <c r="C34" i="1971"/>
  <c r="B34" i="1980"/>
  <c r="C34" i="1979"/>
  <c r="B36" i="1980"/>
  <c r="C36" i="1979"/>
  <c r="B37" i="1972"/>
  <c r="C37" i="1971"/>
  <c r="B37" i="1980"/>
  <c r="C37" i="1979"/>
  <c r="B38" i="1972"/>
  <c r="C38" i="1971"/>
  <c r="B38" i="1980"/>
  <c r="C38" i="1979"/>
  <c r="B39" i="1972"/>
  <c r="C39" i="1971"/>
  <c r="B39" i="1980"/>
  <c r="C39" i="1979"/>
  <c r="B41" i="1980"/>
  <c r="C41" i="1979"/>
  <c r="B42" i="1972"/>
  <c r="C42" i="1971"/>
  <c r="B42" i="1980"/>
  <c r="C42" i="1979"/>
  <c r="B43" i="1972"/>
  <c r="C43" i="1971"/>
  <c r="AE192" i="1938"/>
  <c r="C3" i="1984"/>
  <c r="AO192" i="1938"/>
  <c r="B3" i="1989"/>
  <c r="AA194" i="1938"/>
  <c r="B5" i="1981"/>
  <c r="AE194" i="1938"/>
  <c r="C5" i="1984"/>
  <c r="AO194" i="1938"/>
  <c r="B5" i="1989"/>
  <c r="AC195" i="1938"/>
  <c r="B6" i="1983"/>
  <c r="C6" i="1982"/>
  <c r="AE196" i="1938"/>
  <c r="C7" i="1984"/>
  <c r="B2" i="1968"/>
  <c r="C2" i="1967"/>
  <c r="C3" i="1969"/>
  <c r="B3" i="1970"/>
  <c r="B4" i="1964"/>
  <c r="C4" i="1963"/>
  <c r="B5" i="1958"/>
  <c r="C5" i="1957"/>
  <c r="B6" i="1964"/>
  <c r="C6" i="1963"/>
  <c r="B7" i="1958"/>
  <c r="C7" i="1957"/>
  <c r="B8" i="1960"/>
  <c r="C8" i="1959"/>
  <c r="B9" i="1962"/>
  <c r="C9" i="1961"/>
  <c r="B10" i="1956"/>
  <c r="C10" i="1955"/>
  <c r="B11" i="1962"/>
  <c r="C11" i="1961"/>
  <c r="B12" i="1956"/>
  <c r="C12" i="1955"/>
  <c r="B14" i="1964"/>
  <c r="C14" i="1963"/>
  <c r="C15" i="1969"/>
  <c r="B15" i="1970"/>
  <c r="C16" i="1965"/>
  <c r="B16" i="1966"/>
  <c r="B17" i="1968"/>
  <c r="C17" i="1967"/>
  <c r="B18" i="1958"/>
  <c r="C18" i="1957"/>
  <c r="B19" i="1960"/>
  <c r="C19" i="1959"/>
  <c r="B20" i="1962"/>
  <c r="C20" i="1961"/>
  <c r="B21" i="1958"/>
  <c r="C21" i="1957"/>
  <c r="C22" i="1969"/>
  <c r="B22" i="1970"/>
  <c r="B23" i="1966"/>
  <c r="C23" i="1965"/>
  <c r="B24" i="1962"/>
  <c r="C24" i="1961"/>
  <c r="B25" i="1958"/>
  <c r="C25" i="1957"/>
  <c r="C26" i="1969"/>
  <c r="B26" i="1970"/>
  <c r="B27" i="1966"/>
  <c r="C27" i="1965"/>
  <c r="B28" i="1962"/>
  <c r="C28" i="1961"/>
  <c r="B29" i="1958"/>
  <c r="C29" i="1957"/>
  <c r="C30" i="1969"/>
  <c r="B30" i="1970"/>
  <c r="B31" i="1966"/>
  <c r="C31" i="1965"/>
  <c r="B32" i="1962"/>
  <c r="C32" i="1961"/>
  <c r="B33" i="1958"/>
  <c r="C33" i="1957"/>
  <c r="C33" i="1969"/>
  <c r="B33" i="1970"/>
  <c r="C34" i="1969"/>
  <c r="B34" i="1970"/>
  <c r="B35" i="1962"/>
  <c r="C35" i="1961"/>
  <c r="C36" i="1965"/>
  <c r="B36" i="1966"/>
  <c r="C37" i="1969"/>
  <c r="B37" i="1970"/>
  <c r="B38" i="1962"/>
  <c r="C38" i="1961"/>
  <c r="B39" i="1966"/>
  <c r="C39" i="1965"/>
  <c r="B40" i="1958"/>
  <c r="C40" i="1957"/>
  <c r="C40" i="1969"/>
  <c r="B40" i="1970"/>
  <c r="B41" i="1958"/>
  <c r="C41" i="1957"/>
  <c r="C41" i="1969"/>
  <c r="B41" i="1970"/>
  <c r="C42" i="1965"/>
  <c r="B42" i="1966"/>
  <c r="B43" i="1958"/>
  <c r="C43" i="1957"/>
  <c r="C43" i="1969"/>
  <c r="B43" i="1970"/>
  <c r="C44" i="1965"/>
  <c r="B44" i="1966"/>
  <c r="B45" i="1962"/>
  <c r="C45" i="1961"/>
  <c r="B2" i="1972"/>
  <c r="C2" i="1971"/>
  <c r="C2" i="1979"/>
  <c r="B2" i="1980"/>
  <c r="B3" i="1972"/>
  <c r="C3" i="1971"/>
  <c r="C3" i="1979"/>
  <c r="B3" i="1980"/>
  <c r="B5" i="1980"/>
  <c r="C5" i="1979"/>
  <c r="B6" i="1972"/>
  <c r="C6" i="1971"/>
  <c r="B6" i="1980"/>
  <c r="C6" i="1979"/>
  <c r="B7" i="1972"/>
  <c r="C7" i="1971"/>
  <c r="C7" i="1979"/>
  <c r="B7" i="1980"/>
  <c r="B9" i="1972"/>
  <c r="C9" i="1971"/>
  <c r="B9" i="1980"/>
  <c r="C9" i="1979"/>
  <c r="B10" i="1972"/>
  <c r="C10" i="1971"/>
  <c r="B10" i="1980"/>
  <c r="C10" i="1979"/>
  <c r="B13" i="1972"/>
  <c r="C13" i="1971"/>
  <c r="B13" i="1980"/>
  <c r="C13" i="1979"/>
  <c r="B14" i="1972"/>
  <c r="C14" i="1971"/>
  <c r="B14" i="1980"/>
  <c r="C14" i="1979"/>
  <c r="B16" i="1972"/>
  <c r="C16" i="1971"/>
  <c r="B16" i="1980"/>
  <c r="C16" i="1979"/>
  <c r="B18" i="1972"/>
  <c r="C18" i="1971"/>
  <c r="B18" i="1980"/>
  <c r="C18" i="1979"/>
  <c r="B19" i="1972"/>
  <c r="C19" i="1971"/>
  <c r="C19" i="1979"/>
  <c r="B19" i="1980"/>
  <c r="B21" i="1972"/>
  <c r="C21" i="1971"/>
  <c r="B21" i="1980"/>
  <c r="C21" i="1979"/>
  <c r="B24" i="1972"/>
  <c r="C24" i="1971"/>
  <c r="B24" i="1980"/>
  <c r="C24" i="1979"/>
  <c r="B25" i="1972"/>
  <c r="C25" i="1971"/>
  <c r="B35" i="1972"/>
  <c r="C35" i="1971"/>
  <c r="B35" i="1980"/>
  <c r="C35" i="1979"/>
  <c r="AH191" i="1938"/>
  <c r="B2" i="1985"/>
  <c r="AA192" i="1938"/>
  <c r="B3" i="1981"/>
  <c r="AH193" i="1938"/>
  <c r="B4" i="1985"/>
  <c r="AQ193" i="1938"/>
  <c r="B4" i="1991"/>
  <c r="C4" i="1990"/>
  <c r="AJ194" i="1938"/>
  <c r="C5" i="1986"/>
  <c r="B5" i="1987"/>
  <c r="C2" i="1963"/>
  <c r="B2" i="1964"/>
  <c r="B3" i="1962"/>
  <c r="C3" i="1961"/>
  <c r="B4" i="1956"/>
  <c r="C4" i="1955"/>
  <c r="B5" i="1962"/>
  <c r="C5" i="1961"/>
  <c r="B6" i="1956"/>
  <c r="C6" i="1955"/>
  <c r="B7" i="1962"/>
  <c r="C7" i="1961"/>
  <c r="C8" i="1967"/>
  <c r="B8" i="1968"/>
  <c r="B9" i="1958"/>
  <c r="C9" i="1957"/>
  <c r="C10" i="1967"/>
  <c r="B10" i="1968"/>
  <c r="C11" i="1969"/>
  <c r="B11" i="1970"/>
  <c r="B12" i="1960"/>
  <c r="C12" i="1959"/>
  <c r="B13" i="1962"/>
  <c r="C13" i="1961"/>
  <c r="B14" i="1956"/>
  <c r="C14" i="1955"/>
  <c r="B15" i="1966"/>
  <c r="C15" i="1965"/>
  <c r="B16" i="1962"/>
  <c r="C16" i="1961"/>
  <c r="B17" i="1956"/>
  <c r="C17" i="1955"/>
  <c r="B18" i="1962"/>
  <c r="C18" i="1961"/>
  <c r="B19" i="1956"/>
  <c r="C19" i="1955"/>
  <c r="C20" i="1969"/>
  <c r="B20" i="1970"/>
  <c r="B21" i="1966"/>
  <c r="C21" i="1965"/>
  <c r="B22" i="1958"/>
  <c r="C22" i="1957"/>
  <c r="B23" i="1958"/>
  <c r="C23" i="1957"/>
  <c r="C23" i="1969"/>
  <c r="B23" i="1970"/>
  <c r="C24" i="1965"/>
  <c r="B24" i="1966"/>
  <c r="B25" i="1962"/>
  <c r="C25" i="1961"/>
  <c r="B26" i="1962"/>
  <c r="C26" i="1961"/>
  <c r="B27" i="1962"/>
  <c r="C27" i="1961"/>
  <c r="B28" i="1958"/>
  <c r="C28" i="1957"/>
  <c r="C29" i="1969"/>
  <c r="B29" i="1970"/>
  <c r="C30" i="1965"/>
  <c r="B30" i="1966"/>
  <c r="B31" i="1962"/>
  <c r="C31" i="1961"/>
  <c r="B32" i="1958"/>
  <c r="C32" i="1957"/>
  <c r="B33" i="1966"/>
  <c r="C33" i="1965"/>
  <c r="B34" i="1962"/>
  <c r="C34" i="1961"/>
  <c r="B35" i="1966"/>
  <c r="C35" i="1965"/>
  <c r="B36" i="1958"/>
  <c r="C36" i="1957"/>
  <c r="C36" i="1969"/>
  <c r="B36" i="1970"/>
  <c r="B37" i="1962"/>
  <c r="C37" i="1961"/>
  <c r="C38" i="1965"/>
  <c r="B38" i="1966"/>
  <c r="B39" i="1958"/>
  <c r="C39" i="1957"/>
  <c r="C39" i="1969"/>
  <c r="B39" i="1970"/>
  <c r="B40" i="1962"/>
  <c r="C40" i="1961"/>
  <c r="B41" i="1966"/>
  <c r="C41" i="1965"/>
  <c r="B42" i="1958"/>
  <c r="C42" i="1957"/>
  <c r="C42" i="1969"/>
  <c r="B42" i="1970"/>
  <c r="B43" i="1966"/>
  <c r="C43" i="1965"/>
  <c r="B44" i="1962"/>
  <c r="C44" i="1961"/>
  <c r="B45" i="1966"/>
  <c r="C45" i="1965"/>
  <c r="B4" i="1972"/>
  <c r="C4" i="1971"/>
  <c r="B4" i="1980"/>
  <c r="C4" i="1979"/>
  <c r="B5" i="1972"/>
  <c r="C5" i="1971"/>
  <c r="B8" i="1972"/>
  <c r="C8" i="1971"/>
  <c r="B11" i="1972"/>
  <c r="C11" i="1971"/>
  <c r="B15" i="1972"/>
  <c r="C15" i="1971"/>
  <c r="C15" i="1979"/>
  <c r="B15" i="1980"/>
  <c r="B17" i="1972"/>
  <c r="C17" i="1971"/>
  <c r="B17" i="1980"/>
  <c r="C17" i="1979"/>
  <c r="B20" i="1972"/>
  <c r="C20" i="1971"/>
  <c r="B20" i="1980"/>
  <c r="C20" i="1979"/>
  <c r="B22" i="1972"/>
  <c r="C22" i="1971"/>
  <c r="B27" i="1972"/>
  <c r="C27" i="1971"/>
  <c r="B31" i="1972"/>
  <c r="C31" i="1971"/>
  <c r="B36" i="1972"/>
  <c r="C36" i="1971"/>
  <c r="B40" i="1972"/>
  <c r="C40" i="1971"/>
  <c r="B40" i="1980"/>
  <c r="C40" i="1979"/>
  <c r="B41" i="1972"/>
  <c r="C41" i="1971"/>
  <c r="B43" i="1980"/>
  <c r="C43" i="1979"/>
  <c r="B44" i="1972"/>
  <c r="C44" i="1971"/>
  <c r="B44" i="1980"/>
  <c r="C44" i="1979"/>
  <c r="B45" i="1972"/>
  <c r="C45" i="1971"/>
  <c r="B45" i="1980"/>
  <c r="C45" i="1979"/>
  <c r="AC191" i="1938"/>
  <c r="B2" i="1983"/>
  <c r="C2" i="1982"/>
  <c r="AQ191" i="1938"/>
  <c r="C2" i="1990"/>
  <c r="B2" i="1991"/>
  <c r="AJ192" i="1938"/>
  <c r="C3" i="1986"/>
  <c r="B3" i="1987"/>
  <c r="AC193" i="1938"/>
  <c r="B4" i="1983"/>
  <c r="C4" i="1982"/>
  <c r="AH195" i="1938"/>
  <c r="B6" i="1985"/>
  <c r="AQ195" i="1938"/>
  <c r="B6" i="1991"/>
  <c r="C6" i="1990"/>
  <c r="AA196" i="1938"/>
  <c r="B7" i="1981"/>
  <c r="AJ196" i="1938"/>
  <c r="C7" i="1986"/>
  <c r="B7" i="1987"/>
  <c r="AO196" i="1938"/>
  <c r="B7" i="1989"/>
  <c r="AH197" i="1938"/>
  <c r="B8" i="1985"/>
  <c r="AA198" i="1938"/>
  <c r="B9" i="1981"/>
  <c r="AH199" i="1938"/>
  <c r="B10" i="1985"/>
  <c r="AQ199" i="1938"/>
  <c r="B10" i="1991"/>
  <c r="C10" i="1990"/>
  <c r="AE200" i="1938"/>
  <c r="C11" i="1984"/>
  <c r="AO200" i="1938"/>
  <c r="B11" i="1989"/>
  <c r="AC201" i="1938"/>
  <c r="B12" i="1983"/>
  <c r="C12" i="1982"/>
  <c r="AA202" i="1938"/>
  <c r="B13" i="1981"/>
  <c r="AH203" i="1938"/>
  <c r="B14" i="1985"/>
  <c r="AQ203" i="1938"/>
  <c r="B14" i="1991"/>
  <c r="C14" i="1990"/>
  <c r="AJ204" i="1938"/>
  <c r="C15" i="1986"/>
  <c r="B15" i="1987"/>
  <c r="AC205" i="1938"/>
  <c r="B16" i="1983"/>
  <c r="C16" i="1982"/>
  <c r="AQ205" i="1938"/>
  <c r="B16" i="1991"/>
  <c r="C16" i="1990"/>
  <c r="AH207" i="1938"/>
  <c r="B18" i="1985"/>
  <c r="AA208" i="1938"/>
  <c r="B19" i="1981"/>
  <c r="AJ208" i="1938"/>
  <c r="C19" i="1986"/>
  <c r="B19" i="1987"/>
  <c r="AC209" i="1938"/>
  <c r="B20" i="1983"/>
  <c r="C20" i="1982"/>
  <c r="AQ209" i="1938"/>
  <c r="B20" i="1991"/>
  <c r="C20" i="1990"/>
  <c r="AH211" i="1938"/>
  <c r="B22" i="1985"/>
  <c r="AA212" i="1938"/>
  <c r="B23" i="1981"/>
  <c r="AJ212" i="1938"/>
  <c r="C23" i="1986"/>
  <c r="B23" i="1987"/>
  <c r="AC213" i="1938"/>
  <c r="B24" i="1983"/>
  <c r="C24" i="1982"/>
  <c r="AQ213" i="1938"/>
  <c r="B24" i="1991"/>
  <c r="C24" i="1990"/>
  <c r="AH215" i="1938"/>
  <c r="B26" i="1985"/>
  <c r="AA216" i="1938"/>
  <c r="B27" i="1981"/>
  <c r="AJ216" i="1938"/>
  <c r="C27" i="1986"/>
  <c r="B27" i="1987"/>
  <c r="AC217" i="1938"/>
  <c r="C28" i="1982"/>
  <c r="B28" i="1983"/>
  <c r="AQ217" i="1938"/>
  <c r="B28" i="1991"/>
  <c r="C28" i="1990"/>
  <c r="AJ218" i="1938"/>
  <c r="C29" i="1986"/>
  <c r="B29" i="1987"/>
  <c r="AJ220" i="1938"/>
  <c r="C31" i="1986"/>
  <c r="B31" i="1987"/>
  <c r="AJ222" i="1938"/>
  <c r="C33" i="1986"/>
  <c r="B33" i="1987"/>
  <c r="AE224" i="1938"/>
  <c r="C35" i="1984"/>
  <c r="AO224" i="1938"/>
  <c r="B35" i="1989"/>
  <c r="AC225" i="1938"/>
  <c r="C36" i="1982"/>
  <c r="B36" i="1983"/>
  <c r="AA226" i="1938"/>
  <c r="B37" i="1981"/>
  <c r="AJ226" i="1938"/>
  <c r="C37" i="1986"/>
  <c r="B37" i="1987"/>
  <c r="AC227" i="1938"/>
  <c r="C38" i="1982"/>
  <c r="B38" i="1983"/>
  <c r="AA228" i="1938"/>
  <c r="B39" i="1981"/>
  <c r="AH229" i="1938"/>
  <c r="B40" i="1985"/>
  <c r="AQ229" i="1938"/>
  <c r="B40" i="1991"/>
  <c r="C40" i="1990"/>
  <c r="AE230" i="1938"/>
  <c r="C41" i="1984"/>
  <c r="AO230" i="1938"/>
  <c r="B41" i="1989"/>
  <c r="AH231" i="1938"/>
  <c r="B42" i="1985"/>
  <c r="AH233" i="1938"/>
  <c r="B44" i="1985"/>
  <c r="AE234" i="1938"/>
  <c r="C45" i="1984"/>
  <c r="C2" i="1956"/>
  <c r="B2" i="1957"/>
  <c r="B2" i="1969"/>
  <c r="C2" i="1968"/>
  <c r="B3" i="1959"/>
  <c r="C3" i="1958"/>
  <c r="B3" i="1967"/>
  <c r="C3" i="1966"/>
  <c r="C4" i="1964"/>
  <c r="B4" i="1965"/>
  <c r="B5" i="1967"/>
  <c r="C5" i="1966"/>
  <c r="B6" i="1957"/>
  <c r="C6" i="1956"/>
  <c r="C6" i="1968"/>
  <c r="B6" i="1969"/>
  <c r="B7" i="1959"/>
  <c r="C7" i="1958"/>
  <c r="B7" i="1963"/>
  <c r="C7" i="1962"/>
  <c r="B8" i="1961"/>
  <c r="C8" i="1960"/>
  <c r="B9" i="1959"/>
  <c r="C9" i="1958"/>
  <c r="B9" i="1967"/>
  <c r="C9" i="1966"/>
  <c r="B10" i="1957"/>
  <c r="C10" i="1956"/>
  <c r="C10" i="1968"/>
  <c r="B10" i="1969"/>
  <c r="B11" i="1967"/>
  <c r="C11" i="1966"/>
  <c r="C2" i="1958"/>
  <c r="B2" i="1959"/>
  <c r="B2" i="1963"/>
  <c r="C2" i="1962"/>
  <c r="B2" i="1967"/>
  <c r="C2" i="1966"/>
  <c r="B3" i="1957"/>
  <c r="C3" i="1956"/>
  <c r="B3" i="1961"/>
  <c r="C3" i="1960"/>
  <c r="B3" i="1965"/>
  <c r="C3" i="1964"/>
  <c r="C3" i="1968"/>
  <c r="B3" i="1969"/>
  <c r="B4" i="1959"/>
  <c r="C4" i="1958"/>
  <c r="B4" i="1963"/>
  <c r="C4" i="1962"/>
  <c r="C4" i="1966"/>
  <c r="B4" i="1967"/>
  <c r="B5" i="1957"/>
  <c r="C5" i="1956"/>
  <c r="B5" i="1961"/>
  <c r="C5" i="1960"/>
  <c r="B5" i="1965"/>
  <c r="C5" i="1964"/>
  <c r="B5" i="1969"/>
  <c r="C5" i="1968"/>
  <c r="B6" i="1959"/>
  <c r="C6" i="1958"/>
  <c r="B6" i="1963"/>
  <c r="C6" i="1962"/>
  <c r="C6" i="1966"/>
  <c r="B6" i="1967"/>
  <c r="B7" i="1957"/>
  <c r="C7" i="1956"/>
  <c r="B7" i="1961"/>
  <c r="C7" i="1960"/>
  <c r="B7" i="1965"/>
  <c r="C7" i="1964"/>
  <c r="C7" i="1968"/>
  <c r="B7" i="1969"/>
  <c r="B8" i="1959"/>
  <c r="C8" i="1958"/>
  <c r="B8" i="1963"/>
  <c r="C8" i="1962"/>
  <c r="C8" i="1966"/>
  <c r="B8" i="1967"/>
  <c r="B9" i="1957"/>
  <c r="C9" i="1956"/>
  <c r="B9" i="1961"/>
  <c r="C9" i="1960"/>
  <c r="B9" i="1965"/>
  <c r="C9" i="1964"/>
  <c r="B9" i="1969"/>
  <c r="C9" i="1968"/>
  <c r="B10" i="1959"/>
  <c r="C10" i="1958"/>
  <c r="B10" i="1963"/>
  <c r="C10" i="1962"/>
  <c r="C10" i="1966"/>
  <c r="B10" i="1967"/>
  <c r="B11" i="1957"/>
  <c r="C11" i="1956"/>
  <c r="B11" i="1961"/>
  <c r="C11" i="1960"/>
  <c r="B11" i="1965"/>
  <c r="C11" i="1964"/>
  <c r="C11" i="1968"/>
  <c r="B11" i="1969"/>
  <c r="B12" i="1959"/>
  <c r="C12" i="1958"/>
  <c r="B12" i="1963"/>
  <c r="C12" i="1962"/>
  <c r="C12" i="1966"/>
  <c r="B12" i="1967"/>
  <c r="B13" i="1957"/>
  <c r="C13" i="1956"/>
  <c r="B13" i="1961"/>
  <c r="C13" i="1960"/>
  <c r="B13" i="1965"/>
  <c r="C13" i="1964"/>
  <c r="B13" i="1969"/>
  <c r="C13" i="1968"/>
  <c r="B14" i="1959"/>
  <c r="C14" i="1958"/>
  <c r="B14" i="1963"/>
  <c r="C14" i="1962"/>
  <c r="C14" i="1966"/>
  <c r="B14" i="1967"/>
  <c r="B15" i="1957"/>
  <c r="C15" i="1956"/>
  <c r="B15" i="1961"/>
  <c r="C15" i="1960"/>
  <c r="B15" i="1965"/>
  <c r="C15" i="1964"/>
  <c r="C15" i="1968"/>
  <c r="B15" i="1969"/>
  <c r="B16" i="1957"/>
  <c r="C16" i="1956"/>
  <c r="B16" i="1961"/>
  <c r="C16" i="1960"/>
  <c r="B16" i="1965"/>
  <c r="C16" i="1964"/>
  <c r="B16" i="1969"/>
  <c r="C16" i="1968"/>
  <c r="B17" i="1959"/>
  <c r="C17" i="1958"/>
  <c r="B17" i="1963"/>
  <c r="C17" i="1962"/>
  <c r="B17" i="1967"/>
  <c r="C17" i="1966"/>
  <c r="B18" i="1957"/>
  <c r="C18" i="1956"/>
  <c r="B18" i="1961"/>
  <c r="C18" i="1960"/>
  <c r="B18" i="1965"/>
  <c r="C18" i="1964"/>
  <c r="C18" i="1968"/>
  <c r="B18" i="1969"/>
  <c r="B19" i="1959"/>
  <c r="C19" i="1958"/>
  <c r="B19" i="1963"/>
  <c r="C19" i="1962"/>
  <c r="B19" i="1967"/>
  <c r="C19" i="1966"/>
  <c r="B20" i="1957"/>
  <c r="C20" i="1956"/>
  <c r="B20" i="1961"/>
  <c r="C20" i="1960"/>
  <c r="B20" i="1965"/>
  <c r="C20" i="1964"/>
  <c r="B20" i="1969"/>
  <c r="C20" i="1968"/>
  <c r="B21" i="1957"/>
  <c r="C21" i="1956"/>
  <c r="B21" i="1961"/>
  <c r="C21" i="1960"/>
  <c r="B21" i="1965"/>
  <c r="C21" i="1964"/>
  <c r="B21" i="1969"/>
  <c r="C21" i="1968"/>
  <c r="B22" i="1957"/>
  <c r="C22" i="1956"/>
  <c r="B22" i="1961"/>
  <c r="C22" i="1960"/>
  <c r="B22" i="1965"/>
  <c r="C22" i="1964"/>
  <c r="C22" i="1968"/>
  <c r="B22" i="1969"/>
  <c r="B23" i="1957"/>
  <c r="C23" i="1956"/>
  <c r="B23" i="1961"/>
  <c r="C23" i="1960"/>
  <c r="B23" i="1965"/>
  <c r="C23" i="1964"/>
  <c r="C23" i="1968"/>
  <c r="B23" i="1969"/>
  <c r="B24" i="1957"/>
  <c r="C24" i="1956"/>
  <c r="B24" i="1961"/>
  <c r="C24" i="1960"/>
  <c r="B24" i="1965"/>
  <c r="C24" i="1964"/>
  <c r="B24" i="1969"/>
  <c r="C24" i="1968"/>
  <c r="B25" i="1957"/>
  <c r="C25" i="1956"/>
  <c r="B25" i="1961"/>
  <c r="C25" i="1960"/>
  <c r="B25" i="1965"/>
  <c r="C25" i="1964"/>
  <c r="B25" i="1969"/>
  <c r="C25" i="1968"/>
  <c r="B26" i="1957"/>
  <c r="C26" i="1956"/>
  <c r="B26" i="1961"/>
  <c r="C26" i="1960"/>
  <c r="B26" i="1965"/>
  <c r="C26" i="1964"/>
  <c r="C26" i="1968"/>
  <c r="B26" i="1969"/>
  <c r="B27" i="1957"/>
  <c r="C27" i="1956"/>
  <c r="B27" i="1961"/>
  <c r="C27" i="1960"/>
  <c r="B27" i="1965"/>
  <c r="C27" i="1964"/>
  <c r="C27" i="1968"/>
  <c r="B27" i="1969"/>
  <c r="B28" i="1957"/>
  <c r="C28" i="1956"/>
  <c r="B28" i="1961"/>
  <c r="C28" i="1960"/>
  <c r="B28" i="1965"/>
  <c r="C28" i="1964"/>
  <c r="B28" i="1969"/>
  <c r="C28" i="1968"/>
  <c r="B29" i="1957"/>
  <c r="C29" i="1956"/>
  <c r="B29" i="1961"/>
  <c r="C29" i="1960"/>
  <c r="B29" i="1965"/>
  <c r="C29" i="1964"/>
  <c r="B29" i="1969"/>
  <c r="C29" i="1968"/>
  <c r="B30" i="1957"/>
  <c r="C30" i="1956"/>
  <c r="B30" i="1961"/>
  <c r="C30" i="1960"/>
  <c r="B30" i="1965"/>
  <c r="C30" i="1964"/>
  <c r="C30" i="1968"/>
  <c r="B30" i="1969"/>
  <c r="B31" i="1957"/>
  <c r="C31" i="1956"/>
  <c r="B31" i="1961"/>
  <c r="C31" i="1960"/>
  <c r="B31" i="1965"/>
  <c r="C31" i="1964"/>
  <c r="C31" i="1968"/>
  <c r="B31" i="1969"/>
  <c r="B32" i="1957"/>
  <c r="C32" i="1956"/>
  <c r="B32" i="1961"/>
  <c r="C32" i="1960"/>
  <c r="B32" i="1965"/>
  <c r="C32" i="1964"/>
  <c r="B32" i="1969"/>
  <c r="C32" i="1968"/>
  <c r="B33" i="1957"/>
  <c r="C33" i="1956"/>
  <c r="B33" i="1961"/>
  <c r="C33" i="1960"/>
  <c r="B33" i="1965"/>
  <c r="C33" i="1964"/>
  <c r="B33" i="1969"/>
  <c r="C33" i="1968"/>
  <c r="B34" i="1957"/>
  <c r="C34" i="1956"/>
  <c r="B34" i="1961"/>
  <c r="C34" i="1960"/>
  <c r="B34" i="1965"/>
  <c r="C34" i="1964"/>
  <c r="C34" i="1968"/>
  <c r="B34" i="1969"/>
  <c r="B35" i="1957"/>
  <c r="C35" i="1956"/>
  <c r="B35" i="1961"/>
  <c r="C35" i="1960"/>
  <c r="B35" i="1965"/>
  <c r="C35" i="1964"/>
  <c r="C35" i="1968"/>
  <c r="B35" i="1969"/>
  <c r="B36" i="1957"/>
  <c r="C36" i="1956"/>
  <c r="B36" i="1961"/>
  <c r="C36" i="1960"/>
  <c r="B36" i="1965"/>
  <c r="C36" i="1964"/>
  <c r="B36" i="1969"/>
  <c r="C36" i="1968"/>
  <c r="B37" i="1957"/>
  <c r="C37" i="1956"/>
  <c r="B37" i="1961"/>
  <c r="C37" i="1960"/>
  <c r="B37" i="1965"/>
  <c r="C37" i="1964"/>
  <c r="B37" i="1969"/>
  <c r="C37" i="1968"/>
  <c r="B38" i="1957"/>
  <c r="C38" i="1956"/>
  <c r="B38" i="1961"/>
  <c r="C38" i="1960"/>
  <c r="B38" i="1965"/>
  <c r="C38" i="1964"/>
  <c r="C38" i="1968"/>
  <c r="B38" i="1969"/>
  <c r="B39" i="1957"/>
  <c r="C39" i="1956"/>
  <c r="B39" i="1961"/>
  <c r="C39" i="1960"/>
  <c r="B39" i="1965"/>
  <c r="C39" i="1964"/>
  <c r="C39" i="1968"/>
  <c r="B39" i="1969"/>
  <c r="B40" i="1957"/>
  <c r="C40" i="1956"/>
  <c r="B40" i="1961"/>
  <c r="C40" i="1960"/>
  <c r="B40" i="1965"/>
  <c r="C40" i="1964"/>
  <c r="B40" i="1969"/>
  <c r="C40" i="1968"/>
  <c r="B41" i="1957"/>
  <c r="C41" i="1956"/>
  <c r="B41" i="1961"/>
  <c r="C41" i="1960"/>
  <c r="B41" i="1965"/>
  <c r="C41" i="1964"/>
  <c r="B41" i="1969"/>
  <c r="C41" i="1968"/>
  <c r="B42" i="1957"/>
  <c r="C42" i="1956"/>
  <c r="B42" i="1961"/>
  <c r="C42" i="1960"/>
  <c r="B42" i="1965"/>
  <c r="C42" i="1964"/>
  <c r="C42" i="1968"/>
  <c r="B42" i="1969"/>
  <c r="B43" i="1957"/>
  <c r="C43" i="1956"/>
  <c r="B43" i="1961"/>
  <c r="C43" i="1960"/>
  <c r="B43" i="1965"/>
  <c r="C43" i="1964"/>
  <c r="C43" i="1968"/>
  <c r="B43" i="1969"/>
  <c r="B44" i="1957"/>
  <c r="C44" i="1956"/>
  <c r="B44" i="1961"/>
  <c r="C44" i="1960"/>
  <c r="B44" i="1965"/>
  <c r="C44" i="1964"/>
  <c r="B44" i="1969"/>
  <c r="C44" i="1968"/>
  <c r="B45" i="1957"/>
  <c r="C45" i="1956"/>
  <c r="B45" i="1961"/>
  <c r="C45" i="1960"/>
  <c r="B45" i="1965"/>
  <c r="C45" i="1964"/>
  <c r="B45" i="1969"/>
  <c r="C45" i="1968"/>
  <c r="C2" i="1974"/>
  <c r="B2" i="1975"/>
  <c r="C2" i="1978"/>
  <c r="B2" i="1979"/>
  <c r="C3" i="1974"/>
  <c r="B3" i="1975"/>
  <c r="B3" i="1979"/>
  <c r="C3" i="1978"/>
  <c r="B4" i="1975"/>
  <c r="C4" i="1974"/>
  <c r="B4" i="1979"/>
  <c r="C4" i="1978"/>
  <c r="B5" i="1975"/>
  <c r="C5" i="1974"/>
  <c r="B5" i="1979"/>
  <c r="C5" i="1978"/>
  <c r="B6" i="1975"/>
  <c r="C6" i="1974"/>
  <c r="B6" i="1979"/>
  <c r="C6" i="1978"/>
  <c r="C7" i="1974"/>
  <c r="B7" i="1975"/>
  <c r="B7" i="1979"/>
  <c r="C7" i="1978"/>
  <c r="B8" i="1975"/>
  <c r="C8" i="1974"/>
  <c r="B8" i="1979"/>
  <c r="C8" i="1978"/>
  <c r="B9" i="1975"/>
  <c r="C9" i="1974"/>
  <c r="B9" i="1979"/>
  <c r="C9" i="1978"/>
  <c r="B10" i="1975"/>
  <c r="C10" i="1974"/>
  <c r="B10" i="1979"/>
  <c r="C10" i="1978"/>
  <c r="C11" i="1974"/>
  <c r="B11" i="1975"/>
  <c r="B11" i="1979"/>
  <c r="C11" i="1978"/>
  <c r="B12" i="1975"/>
  <c r="C12" i="1974"/>
  <c r="B12" i="1979"/>
  <c r="C12" i="1978"/>
  <c r="B13" i="1975"/>
  <c r="C13" i="1974"/>
  <c r="B13" i="1979"/>
  <c r="C13" i="1978"/>
  <c r="B14" i="1975"/>
  <c r="C14" i="1974"/>
  <c r="B14" i="1979"/>
  <c r="C14" i="1978"/>
  <c r="C15" i="1974"/>
  <c r="B15" i="1975"/>
  <c r="B15" i="1979"/>
  <c r="C15" i="1978"/>
  <c r="B16" i="1975"/>
  <c r="C16" i="1974"/>
  <c r="B16" i="1979"/>
  <c r="C16" i="1978"/>
  <c r="B17" i="1975"/>
  <c r="C17" i="1974"/>
  <c r="B17" i="1979"/>
  <c r="C17" i="1978"/>
  <c r="B18" i="1975"/>
  <c r="C18" i="1974"/>
  <c r="B18" i="1979"/>
  <c r="C18" i="1978"/>
  <c r="C19" i="1974"/>
  <c r="B19" i="1975"/>
  <c r="B19" i="1979"/>
  <c r="C19" i="1978"/>
  <c r="B20" i="1975"/>
  <c r="C20" i="1974"/>
  <c r="B20" i="1979"/>
  <c r="C20" i="1978"/>
  <c r="B21" i="1975"/>
  <c r="C21" i="1974"/>
  <c r="B21" i="1979"/>
  <c r="C21" i="1978"/>
  <c r="B22" i="1975"/>
  <c r="C22" i="1974"/>
  <c r="B22" i="1979"/>
  <c r="C22" i="1978"/>
  <c r="C23" i="1974"/>
  <c r="B23" i="1975"/>
  <c r="B23" i="1979"/>
  <c r="C23" i="1978"/>
  <c r="B24" i="1975"/>
  <c r="C24" i="1974"/>
  <c r="B24" i="1979"/>
  <c r="C24" i="1978"/>
  <c r="B25" i="1975"/>
  <c r="C25" i="1974"/>
  <c r="B25" i="1979"/>
  <c r="C25" i="1978"/>
  <c r="B26" i="1975"/>
  <c r="C26" i="1974"/>
  <c r="B26" i="1979"/>
  <c r="C26" i="1978"/>
  <c r="B27" i="1975"/>
  <c r="C27" i="1974"/>
  <c r="B27" i="1979"/>
  <c r="C27" i="1978"/>
  <c r="B28" i="1975"/>
  <c r="C28" i="1974"/>
  <c r="B28" i="1979"/>
  <c r="C28" i="1978"/>
  <c r="B29" i="1975"/>
  <c r="C29" i="1974"/>
  <c r="B29" i="1979"/>
  <c r="C29" i="1978"/>
  <c r="B30" i="1975"/>
  <c r="C30" i="1974"/>
  <c r="B30" i="1979"/>
  <c r="C30" i="1978"/>
  <c r="B31" i="1975"/>
  <c r="C31" i="1974"/>
  <c r="B31" i="1979"/>
  <c r="C31" i="1978"/>
  <c r="B32" i="1975"/>
  <c r="C32" i="1974"/>
  <c r="B32" i="1979"/>
  <c r="C32" i="1978"/>
  <c r="B33" i="1975"/>
  <c r="C33" i="1974"/>
  <c r="B33" i="1979"/>
  <c r="C33" i="1978"/>
  <c r="B34" i="1975"/>
  <c r="C34" i="1974"/>
  <c r="B34" i="1979"/>
  <c r="C34" i="1978"/>
  <c r="B35" i="1975"/>
  <c r="C35" i="1974"/>
  <c r="B35" i="1979"/>
  <c r="C35" i="1978"/>
  <c r="B36" i="1975"/>
  <c r="C36" i="1974"/>
  <c r="B36" i="1979"/>
  <c r="C36" i="1978"/>
  <c r="B37" i="1975"/>
  <c r="C37" i="1974"/>
  <c r="B37" i="1979"/>
  <c r="C37" i="1978"/>
  <c r="B38" i="1975"/>
  <c r="C38" i="1974"/>
  <c r="B38" i="1979"/>
  <c r="C38" i="1978"/>
  <c r="B39" i="1975"/>
  <c r="C39" i="1974"/>
  <c r="B39" i="1979"/>
  <c r="C39" i="1978"/>
  <c r="B40" i="1975"/>
  <c r="C40" i="1974"/>
  <c r="B40" i="1979"/>
  <c r="C40" i="1978"/>
  <c r="B41" i="1975"/>
  <c r="C41" i="1974"/>
  <c r="B41" i="1979"/>
  <c r="C41" i="1978"/>
  <c r="B42" i="1975"/>
  <c r="C42" i="1974"/>
  <c r="B42" i="1979"/>
  <c r="C42" i="1978"/>
  <c r="B43" i="1975"/>
  <c r="C43" i="1974"/>
  <c r="B43" i="1979"/>
  <c r="C43" i="1978"/>
  <c r="B44" i="1975"/>
  <c r="C44" i="1974"/>
  <c r="B44" i="1979"/>
  <c r="C44" i="1978"/>
  <c r="B45" i="1975"/>
  <c r="C45" i="1974"/>
  <c r="B45" i="1979"/>
  <c r="C45" i="1978"/>
  <c r="AB191" i="1938"/>
  <c r="B2" i="1982"/>
  <c r="C2" i="1981"/>
  <c r="AK191" i="1938"/>
  <c r="B2" i="1988"/>
  <c r="C2" i="1987"/>
  <c r="AP191" i="1938"/>
  <c r="B2" i="1990"/>
  <c r="C2" i="1989"/>
  <c r="AD192" i="1938"/>
  <c r="B3" i="1984"/>
  <c r="C3" i="1983"/>
  <c r="AI192" i="1938"/>
  <c r="C3" i="1985"/>
  <c r="B3" i="1986"/>
  <c r="AR192" i="1938"/>
  <c r="B3" i="1992"/>
  <c r="C3" i="1991"/>
  <c r="AB193" i="1938"/>
  <c r="C4" i="1981"/>
  <c r="B4" i="1982"/>
  <c r="AK193" i="1938"/>
  <c r="B4" i="1988"/>
  <c r="C4" i="1987"/>
  <c r="AP193" i="1938"/>
  <c r="B4" i="1990"/>
  <c r="C4" i="1989"/>
  <c r="AD194" i="1938"/>
  <c r="B5" i="1984"/>
  <c r="C5" i="1983"/>
  <c r="AI194" i="1938"/>
  <c r="C5" i="1985"/>
  <c r="B5" i="1986"/>
  <c r="AR194" i="1938"/>
  <c r="B5" i="1992"/>
  <c r="C5" i="1991"/>
  <c r="AB195" i="1938"/>
  <c r="C6" i="1981"/>
  <c r="B6" i="1982"/>
  <c r="AK195" i="1938"/>
  <c r="B6" i="1988"/>
  <c r="C6" i="1987"/>
  <c r="AP195" i="1938"/>
  <c r="B6" i="1990"/>
  <c r="C6" i="1989"/>
  <c r="AD196" i="1938"/>
  <c r="B7" i="1984"/>
  <c r="C7" i="1983"/>
  <c r="AI196" i="1938"/>
  <c r="C7" i="1985"/>
  <c r="B7" i="1986"/>
  <c r="AR196" i="1938"/>
  <c r="B7" i="1992"/>
  <c r="C7" i="1991"/>
  <c r="AB197" i="1938"/>
  <c r="C8" i="1981"/>
  <c r="B8" i="1982"/>
  <c r="AK197" i="1938"/>
  <c r="B8" i="1988"/>
  <c r="C8" i="1987"/>
  <c r="AP197" i="1938"/>
  <c r="B8" i="1990"/>
  <c r="C8" i="1989"/>
  <c r="AD198" i="1938"/>
  <c r="B9" i="1984"/>
  <c r="C9" i="1983"/>
  <c r="AI198" i="1938"/>
  <c r="C9" i="1985"/>
  <c r="B9" i="1986"/>
  <c r="AR198" i="1938"/>
  <c r="B9" i="1992"/>
  <c r="C9" i="1991"/>
  <c r="AB199" i="1938"/>
  <c r="C10" i="1981"/>
  <c r="B10" i="1982"/>
  <c r="AK199" i="1938"/>
  <c r="B10" i="1988"/>
  <c r="C10" i="1987"/>
  <c r="AP199" i="1938"/>
  <c r="B10" i="1990"/>
  <c r="C10" i="1989"/>
  <c r="AD200" i="1938"/>
  <c r="B11" i="1984"/>
  <c r="C11" i="1983"/>
  <c r="AI200" i="1938"/>
  <c r="C11" i="1985"/>
  <c r="B11" i="1986"/>
  <c r="AR200" i="1938"/>
  <c r="B11" i="1992"/>
  <c r="C11" i="1991"/>
  <c r="AB201" i="1938"/>
  <c r="C12" i="1981"/>
  <c r="B12" i="1982"/>
  <c r="AK201" i="1938"/>
  <c r="C12" i="1987"/>
  <c r="B12" i="1988"/>
  <c r="AP201" i="1938"/>
  <c r="B12" i="1990"/>
  <c r="C12" i="1989"/>
  <c r="AD202" i="1938"/>
  <c r="B13" i="1984"/>
  <c r="C13" i="1983"/>
  <c r="AI202" i="1938"/>
  <c r="C13" i="1985"/>
  <c r="B13" i="1986"/>
  <c r="AR202" i="1938"/>
  <c r="B13" i="1992"/>
  <c r="C13" i="1991"/>
  <c r="AB203" i="1938"/>
  <c r="C14" i="1981"/>
  <c r="B14" i="1982"/>
  <c r="AK203" i="1938"/>
  <c r="C14" i="1987"/>
  <c r="B14" i="1988"/>
  <c r="AP203" i="1938"/>
  <c r="B14" i="1990"/>
  <c r="C14" i="1989"/>
  <c r="AD204" i="1938"/>
  <c r="B15" i="1984"/>
  <c r="C15" i="1983"/>
  <c r="AI204" i="1938"/>
  <c r="C15" i="1985"/>
  <c r="B15" i="1986"/>
  <c r="AR204" i="1938"/>
  <c r="B15" i="1992"/>
  <c r="C15" i="1991"/>
  <c r="AB205" i="1938"/>
  <c r="C16" i="1981"/>
  <c r="B16" i="1982"/>
  <c r="AK205" i="1938"/>
  <c r="C16" i="1987"/>
  <c r="B16" i="1988"/>
  <c r="AP205" i="1938"/>
  <c r="B16" i="1990"/>
  <c r="C16" i="1989"/>
  <c r="AD206" i="1938"/>
  <c r="B17" i="1984"/>
  <c r="C17" i="1983"/>
  <c r="AI206" i="1938"/>
  <c r="B17" i="1986"/>
  <c r="C17" i="1985"/>
  <c r="AR206" i="1938"/>
  <c r="B17" i="1992"/>
  <c r="C17" i="1991"/>
  <c r="AB207" i="1938"/>
  <c r="C18" i="1981"/>
  <c r="B18" i="1982"/>
  <c r="AK207" i="1938"/>
  <c r="C18" i="1987"/>
  <c r="B18" i="1988"/>
  <c r="AP207" i="1938"/>
  <c r="B18" i="1990"/>
  <c r="C18" i="1989"/>
  <c r="AD208" i="1938"/>
  <c r="B19" i="1984"/>
  <c r="C19" i="1983"/>
  <c r="AI208" i="1938"/>
  <c r="B19" i="1986"/>
  <c r="C19" i="1985"/>
  <c r="AR208" i="1938"/>
  <c r="B19" i="1992"/>
  <c r="C19" i="1991"/>
  <c r="AB209" i="1938"/>
  <c r="C20" i="1981"/>
  <c r="B20" i="1982"/>
  <c r="AK209" i="1938"/>
  <c r="C20" i="1987"/>
  <c r="B20" i="1988"/>
  <c r="AP209" i="1938"/>
  <c r="B20" i="1990"/>
  <c r="C20" i="1989"/>
  <c r="AD210" i="1938"/>
  <c r="B21" i="1984"/>
  <c r="C21" i="1983"/>
  <c r="AI210" i="1938"/>
  <c r="B21" i="1986"/>
  <c r="C21" i="1985"/>
  <c r="AR210" i="1938"/>
  <c r="B21" i="1992"/>
  <c r="C21" i="1991"/>
  <c r="AB211" i="1938"/>
  <c r="C22" i="1981"/>
  <c r="B22" i="1982"/>
  <c r="AK211" i="1938"/>
  <c r="C22" i="1987"/>
  <c r="B22" i="1988"/>
  <c r="AP211" i="1938"/>
  <c r="B22" i="1990"/>
  <c r="C22" i="1989"/>
  <c r="AD212" i="1938"/>
  <c r="B23" i="1984"/>
  <c r="C23" i="1983"/>
  <c r="AI212" i="1938"/>
  <c r="B23" i="1986"/>
  <c r="C23" i="1985"/>
  <c r="AR212" i="1938"/>
  <c r="B23" i="1992"/>
  <c r="C23" i="1991"/>
  <c r="AB213" i="1938"/>
  <c r="C24" i="1981"/>
  <c r="B24" i="1982"/>
  <c r="AK213" i="1938"/>
  <c r="C24" i="1987"/>
  <c r="B24" i="1988"/>
  <c r="AP213" i="1938"/>
  <c r="B24" i="1990"/>
  <c r="C24" i="1989"/>
  <c r="AD214" i="1938"/>
  <c r="B25" i="1984"/>
  <c r="C25" i="1983"/>
  <c r="AI214" i="1938"/>
  <c r="B25" i="1986"/>
  <c r="C25" i="1985"/>
  <c r="AR214" i="1938"/>
  <c r="B25" i="1992"/>
  <c r="C25" i="1991"/>
  <c r="AB215" i="1938"/>
  <c r="C26" i="1981"/>
  <c r="B26" i="1982"/>
  <c r="AK215" i="1938"/>
  <c r="C26" i="1987"/>
  <c r="B26" i="1988"/>
  <c r="AP215" i="1938"/>
  <c r="B26" i="1990"/>
  <c r="C26" i="1989"/>
  <c r="AD216" i="1938"/>
  <c r="B27" i="1984"/>
  <c r="C27" i="1983"/>
  <c r="AI216" i="1938"/>
  <c r="B27" i="1986"/>
  <c r="C27" i="1985"/>
  <c r="AR216" i="1938"/>
  <c r="B27" i="1992"/>
  <c r="C27" i="1991"/>
  <c r="AB217" i="1938"/>
  <c r="C28" i="1981"/>
  <c r="B28" i="1982"/>
  <c r="AK217" i="1938"/>
  <c r="C28" i="1987"/>
  <c r="B28" i="1988"/>
  <c r="AP217" i="1938"/>
  <c r="B28" i="1990"/>
  <c r="C28" i="1989"/>
  <c r="AD218" i="1938"/>
  <c r="B29" i="1984"/>
  <c r="C29" i="1983"/>
  <c r="AI218" i="1938"/>
  <c r="B29" i="1986"/>
  <c r="C29" i="1985"/>
  <c r="AR218" i="1938"/>
  <c r="B29" i="1992"/>
  <c r="C29" i="1991"/>
  <c r="AB219" i="1938"/>
  <c r="C30" i="1981"/>
  <c r="B30" i="1982"/>
  <c r="AK219" i="1938"/>
  <c r="C30" i="1987"/>
  <c r="B30" i="1988"/>
  <c r="AP219" i="1938"/>
  <c r="B30" i="1990"/>
  <c r="C30" i="1989"/>
  <c r="AD220" i="1938"/>
  <c r="B31" i="1984"/>
  <c r="C31" i="1983"/>
  <c r="AI220" i="1938"/>
  <c r="B31" i="1986"/>
  <c r="C31" i="1985"/>
  <c r="AR220" i="1938"/>
  <c r="B31" i="1992"/>
  <c r="C31" i="1991"/>
  <c r="AB221" i="1938"/>
  <c r="C32" i="1981"/>
  <c r="B32" i="1982"/>
  <c r="AK221" i="1938"/>
  <c r="C32" i="1987"/>
  <c r="B32" i="1988"/>
  <c r="AP221" i="1938"/>
  <c r="B32" i="1990"/>
  <c r="C32" i="1989"/>
  <c r="AD222" i="1938"/>
  <c r="B33" i="1984"/>
  <c r="C33" i="1983"/>
  <c r="AI222" i="1938"/>
  <c r="B33" i="1986"/>
  <c r="C33" i="1985"/>
  <c r="AR222" i="1938"/>
  <c r="B33" i="1992"/>
  <c r="C33" i="1991"/>
  <c r="AB223" i="1938"/>
  <c r="C34" i="1981"/>
  <c r="B34" i="1982"/>
  <c r="AK223" i="1938"/>
  <c r="C34" i="1987"/>
  <c r="B34" i="1988"/>
  <c r="AP223" i="1938"/>
  <c r="B34" i="1990"/>
  <c r="C34" i="1989"/>
  <c r="AD224" i="1938"/>
  <c r="B35" i="1984"/>
  <c r="C35" i="1983"/>
  <c r="AI224" i="1938"/>
  <c r="B35" i="1986"/>
  <c r="C35" i="1985"/>
  <c r="AR224" i="1938"/>
  <c r="B35" i="1992"/>
  <c r="C35" i="1991"/>
  <c r="AB225" i="1938"/>
  <c r="C36" i="1981"/>
  <c r="B36" i="1982"/>
  <c r="AK225" i="1938"/>
  <c r="C36" i="1987"/>
  <c r="B36" i="1988"/>
  <c r="AP225" i="1938"/>
  <c r="B36" i="1990"/>
  <c r="C36" i="1989"/>
  <c r="AD226" i="1938"/>
  <c r="B37" i="1984"/>
  <c r="C37" i="1983"/>
  <c r="AI226" i="1938"/>
  <c r="B37" i="1986"/>
  <c r="C37" i="1985"/>
  <c r="AR226" i="1938"/>
  <c r="B37" i="1992"/>
  <c r="C37" i="1991"/>
  <c r="AB227" i="1938"/>
  <c r="C38" i="1981"/>
  <c r="B38" i="1982"/>
  <c r="AK227" i="1938"/>
  <c r="C38" i="1987"/>
  <c r="B38" i="1988"/>
  <c r="AP227" i="1938"/>
  <c r="B38" i="1990"/>
  <c r="C38" i="1989"/>
  <c r="AD228" i="1938"/>
  <c r="B39" i="1984"/>
  <c r="C39" i="1983"/>
  <c r="AI228" i="1938"/>
  <c r="B39" i="1986"/>
  <c r="C39" i="1985"/>
  <c r="AR228" i="1938"/>
  <c r="B39" i="1992"/>
  <c r="C39" i="1991"/>
  <c r="AB229" i="1938"/>
  <c r="C40" i="1981"/>
  <c r="B40" i="1982"/>
  <c r="AK229" i="1938"/>
  <c r="C40" i="1987"/>
  <c r="B40" i="1988"/>
  <c r="AP229" i="1938"/>
  <c r="B40" i="1990"/>
  <c r="C40" i="1989"/>
  <c r="AD230" i="1938"/>
  <c r="B41" i="1984"/>
  <c r="C41" i="1983"/>
  <c r="AI230" i="1938"/>
  <c r="B41" i="1986"/>
  <c r="C41" i="1985"/>
  <c r="AR230" i="1938"/>
  <c r="B41" i="1992"/>
  <c r="C41" i="1991"/>
  <c r="AB231" i="1938"/>
  <c r="C42" i="1981"/>
  <c r="B42" i="1982"/>
  <c r="AK231" i="1938"/>
  <c r="C42" i="1987"/>
  <c r="B42" i="1988"/>
  <c r="AP231" i="1938"/>
  <c r="B42" i="1990"/>
  <c r="C42" i="1989"/>
  <c r="AD232" i="1938"/>
  <c r="B43" i="1984"/>
  <c r="C43" i="1983"/>
  <c r="AI232" i="1938"/>
  <c r="B43" i="1986"/>
  <c r="C43" i="1985"/>
  <c r="AR232" i="1938"/>
  <c r="B43" i="1992"/>
  <c r="C43" i="1991"/>
  <c r="AB233" i="1938"/>
  <c r="C44" i="1981"/>
  <c r="B44" i="1982"/>
  <c r="AK233" i="1938"/>
  <c r="C44" i="1987"/>
  <c r="B44" i="1988"/>
  <c r="AP233" i="1938"/>
  <c r="B44" i="1990"/>
  <c r="C44" i="1989"/>
  <c r="AD234" i="1938"/>
  <c r="B45" i="1984"/>
  <c r="C45" i="1983"/>
  <c r="AI234" i="1938"/>
  <c r="B45" i="1986"/>
  <c r="C45" i="1985"/>
  <c r="AR234" i="1938"/>
  <c r="B45" i="1992"/>
  <c r="C45" i="1991"/>
  <c r="AJ198" i="1938"/>
  <c r="C9" i="1986"/>
  <c r="B9" i="1987"/>
  <c r="AJ200" i="1938"/>
  <c r="C11" i="1986"/>
  <c r="B11" i="1987"/>
  <c r="AE202" i="1938"/>
  <c r="C13" i="1984"/>
  <c r="AO202" i="1938"/>
  <c r="B13" i="1989"/>
  <c r="AC203" i="1938"/>
  <c r="B14" i="1983"/>
  <c r="C14" i="1982"/>
  <c r="AA204" i="1938"/>
  <c r="B15" i="1981"/>
  <c r="AH205" i="1938"/>
  <c r="B16" i="1985"/>
  <c r="AA206" i="1938"/>
  <c r="B17" i="1981"/>
  <c r="AJ206" i="1938"/>
  <c r="C17" i="1986"/>
  <c r="B17" i="1987"/>
  <c r="AC207" i="1938"/>
  <c r="B18" i="1983"/>
  <c r="C18" i="1982"/>
  <c r="AQ207" i="1938"/>
  <c r="B18" i="1991"/>
  <c r="C18" i="1990"/>
  <c r="AH209" i="1938"/>
  <c r="B20" i="1985"/>
  <c r="AA210" i="1938"/>
  <c r="B21" i="1981"/>
  <c r="AJ210" i="1938"/>
  <c r="C21" i="1986"/>
  <c r="B21" i="1987"/>
  <c r="AC211" i="1938"/>
  <c r="B22" i="1983"/>
  <c r="C22" i="1982"/>
  <c r="AQ211" i="1938"/>
  <c r="B22" i="1991"/>
  <c r="C22" i="1990"/>
  <c r="AH213" i="1938"/>
  <c r="B24" i="1985"/>
  <c r="AA214" i="1938"/>
  <c r="B25" i="1981"/>
  <c r="AJ214" i="1938"/>
  <c r="C25" i="1986"/>
  <c r="B25" i="1987"/>
  <c r="AC215" i="1938"/>
  <c r="C26" i="1982"/>
  <c r="B26" i="1983"/>
  <c r="AQ215" i="1938"/>
  <c r="B26" i="1991"/>
  <c r="C26" i="1990"/>
  <c r="AH217" i="1938"/>
  <c r="B28" i="1985"/>
  <c r="AA218" i="1938"/>
  <c r="B29" i="1981"/>
  <c r="AQ219" i="1938"/>
  <c r="B30" i="1991"/>
  <c r="C30" i="1990"/>
  <c r="AE220" i="1938"/>
  <c r="C31" i="1984"/>
  <c r="AO220" i="1938"/>
  <c r="B31" i="1989"/>
  <c r="AH221" i="1938"/>
  <c r="B32" i="1985"/>
  <c r="AA222" i="1938"/>
  <c r="B33" i="1981"/>
  <c r="AE222" i="1938"/>
  <c r="C33" i="1984"/>
  <c r="AO222" i="1938"/>
  <c r="B33" i="1989"/>
  <c r="AC223" i="1938"/>
  <c r="C34" i="1982"/>
  <c r="B34" i="1983"/>
  <c r="AQ223" i="1938"/>
  <c r="B34" i="1991"/>
  <c r="C34" i="1990"/>
  <c r="AJ224" i="1938"/>
  <c r="C35" i="1986"/>
  <c r="B35" i="1987"/>
  <c r="AE226" i="1938"/>
  <c r="C37" i="1984"/>
  <c r="AO226" i="1938"/>
  <c r="B37" i="1989"/>
  <c r="AJ228" i="1938"/>
  <c r="C39" i="1986"/>
  <c r="B39" i="1987"/>
  <c r="AC229" i="1938"/>
  <c r="C40" i="1982"/>
  <c r="B40" i="1983"/>
  <c r="AA230" i="1938"/>
  <c r="B41" i="1981"/>
  <c r="AA232" i="1938"/>
  <c r="B43" i="1981"/>
  <c r="AE232" i="1938"/>
  <c r="C43" i="1984"/>
  <c r="AO232" i="1938"/>
  <c r="B43" i="1989"/>
  <c r="AC233" i="1938"/>
  <c r="C44" i="1982"/>
  <c r="B44" i="1983"/>
  <c r="AQ233" i="1938"/>
  <c r="B44" i="1991"/>
  <c r="C44" i="1990"/>
  <c r="AJ234" i="1938"/>
  <c r="C45" i="1986"/>
  <c r="B45" i="1987"/>
  <c r="AO234" i="1938"/>
  <c r="B45" i="1989"/>
  <c r="AA234" i="1938"/>
  <c r="B45" i="1981"/>
  <c r="C2" i="1960"/>
  <c r="B2" i="1961"/>
  <c r="B4" i="1957"/>
  <c r="C4" i="1956"/>
  <c r="B4" i="1969"/>
  <c r="C4" i="1968"/>
  <c r="B5" i="1959"/>
  <c r="C5" i="1958"/>
  <c r="C6" i="1964"/>
  <c r="B6" i="1965"/>
  <c r="B7" i="1967"/>
  <c r="C7" i="1966"/>
  <c r="B8" i="1957"/>
  <c r="C8" i="1956"/>
  <c r="B8" i="1969"/>
  <c r="C8" i="1968"/>
  <c r="B9" i="1963"/>
  <c r="C9" i="1962"/>
  <c r="B10" i="1965"/>
  <c r="C10" i="1964"/>
  <c r="B11" i="1963"/>
  <c r="C11" i="1962"/>
  <c r="B12" i="1957"/>
  <c r="C12" i="1956"/>
  <c r="B12" i="1961"/>
  <c r="C12" i="1960"/>
  <c r="B12" i="1965"/>
  <c r="C12" i="1964"/>
  <c r="B12" i="1969"/>
  <c r="C12" i="1968"/>
  <c r="B13" i="1959"/>
  <c r="C13" i="1958"/>
  <c r="B13" i="1963"/>
  <c r="C13" i="1962"/>
  <c r="B13" i="1967"/>
  <c r="C13" i="1966"/>
  <c r="B14" i="1957"/>
  <c r="C14" i="1956"/>
  <c r="B14" i="1961"/>
  <c r="C14" i="1960"/>
  <c r="B14" i="1965"/>
  <c r="C14" i="1964"/>
  <c r="C14" i="1968"/>
  <c r="B14" i="1969"/>
  <c r="B15" i="1959"/>
  <c r="C15" i="1958"/>
  <c r="B15" i="1963"/>
  <c r="C15" i="1962"/>
  <c r="B15" i="1967"/>
  <c r="C15" i="1966"/>
  <c r="B16" i="1959"/>
  <c r="C16" i="1958"/>
  <c r="B16" i="1963"/>
  <c r="C16" i="1962"/>
  <c r="C16" i="1966"/>
  <c r="B16" i="1967"/>
  <c r="B17" i="1957"/>
  <c r="C17" i="1956"/>
  <c r="B17" i="1965"/>
  <c r="C17" i="1964"/>
  <c r="B18" i="1959"/>
  <c r="C18" i="1958"/>
  <c r="B19" i="1957"/>
  <c r="C19" i="1956"/>
  <c r="C19" i="1968"/>
  <c r="B19" i="1969"/>
  <c r="B20" i="1963"/>
  <c r="C20" i="1962"/>
  <c r="B21" i="1967"/>
  <c r="C21" i="1966"/>
  <c r="B33" i="1959"/>
  <c r="C33" i="1958"/>
  <c r="B33" i="1963"/>
  <c r="C33" i="1962"/>
  <c r="B33" i="1967"/>
  <c r="C33" i="1966"/>
  <c r="B34" i="1963"/>
  <c r="C34" i="1962"/>
  <c r="C34" i="1966"/>
  <c r="B34" i="1967"/>
  <c r="B35" i="1959"/>
  <c r="C35" i="1958"/>
  <c r="B35" i="1963"/>
  <c r="C35" i="1962"/>
  <c r="B35" i="1967"/>
  <c r="C35" i="1966"/>
  <c r="B36" i="1959"/>
  <c r="C36" i="1958"/>
  <c r="B36" i="1963"/>
  <c r="C36" i="1962"/>
  <c r="C36" i="1966"/>
  <c r="B36" i="1967"/>
  <c r="B37" i="1959"/>
  <c r="C37" i="1958"/>
  <c r="B37" i="1963"/>
  <c r="C37" i="1962"/>
  <c r="B37" i="1967"/>
  <c r="C37" i="1966"/>
  <c r="B38" i="1959"/>
  <c r="C38" i="1958"/>
  <c r="B38" i="1963"/>
  <c r="C38" i="1962"/>
  <c r="C38" i="1966"/>
  <c r="B38" i="1967"/>
  <c r="B39" i="1959"/>
  <c r="C39" i="1958"/>
  <c r="B39" i="1963"/>
  <c r="C39" i="1962"/>
  <c r="B39" i="1967"/>
  <c r="C39" i="1966"/>
  <c r="B40" i="1959"/>
  <c r="C40" i="1958"/>
  <c r="B40" i="1963"/>
  <c r="C40" i="1962"/>
  <c r="C40" i="1966"/>
  <c r="B40" i="1967"/>
  <c r="B41" i="1959"/>
  <c r="C41" i="1958"/>
  <c r="B41" i="1963"/>
  <c r="C41" i="1962"/>
  <c r="B41" i="1967"/>
  <c r="C41" i="1966"/>
  <c r="B42" i="1959"/>
  <c r="C42" i="1958"/>
  <c r="B42" i="1963"/>
  <c r="C42" i="1962"/>
  <c r="C42" i="1966"/>
  <c r="B42" i="1967"/>
  <c r="B43" i="1959"/>
  <c r="C43" i="1958"/>
  <c r="B43" i="1963"/>
  <c r="C43" i="1962"/>
  <c r="B43" i="1967"/>
  <c r="C43" i="1966"/>
  <c r="B44" i="1959"/>
  <c r="C44" i="1958"/>
  <c r="B44" i="1963"/>
  <c r="C44" i="1962"/>
  <c r="C44" i="1966"/>
  <c r="B44" i="1967"/>
  <c r="B45" i="1959"/>
  <c r="C45" i="1958"/>
  <c r="B45" i="1963"/>
  <c r="C45" i="1962"/>
  <c r="B45" i="1967"/>
  <c r="C45" i="1966"/>
  <c r="C2" i="1972"/>
  <c r="B2" i="1973"/>
  <c r="B2" i="1977"/>
  <c r="C2" i="1976"/>
  <c r="B3" i="1973"/>
  <c r="C3" i="1972"/>
  <c r="C3" i="1976"/>
  <c r="B3" i="1977"/>
  <c r="B4" i="1973"/>
  <c r="C4" i="1972"/>
  <c r="C4" i="1976"/>
  <c r="B4" i="1977"/>
  <c r="B5" i="1973"/>
  <c r="C5" i="1972"/>
  <c r="C5" i="1976"/>
  <c r="B5" i="1977"/>
  <c r="B6" i="1973"/>
  <c r="C6" i="1972"/>
  <c r="C6" i="1976"/>
  <c r="B6" i="1977"/>
  <c r="B7" i="1973"/>
  <c r="C7" i="1972"/>
  <c r="C7" i="1976"/>
  <c r="B7" i="1977"/>
  <c r="B8" i="1973"/>
  <c r="C8" i="1972"/>
  <c r="C8" i="1976"/>
  <c r="B8" i="1977"/>
  <c r="B9" i="1973"/>
  <c r="C9" i="1972"/>
  <c r="C9" i="1976"/>
  <c r="B9" i="1977"/>
  <c r="B10" i="1973"/>
  <c r="C10" i="1972"/>
  <c r="C10" i="1976"/>
  <c r="B10" i="1977"/>
  <c r="B11" i="1973"/>
  <c r="C11" i="1972"/>
  <c r="C11" i="1976"/>
  <c r="B11" i="1977"/>
  <c r="B12" i="1973"/>
  <c r="C12" i="1972"/>
  <c r="C12" i="1976"/>
  <c r="B12" i="1977"/>
  <c r="B13" i="1973"/>
  <c r="C13" i="1972"/>
  <c r="C13" i="1976"/>
  <c r="B13" i="1977"/>
  <c r="B14" i="1973"/>
  <c r="C14" i="1972"/>
  <c r="C14" i="1976"/>
  <c r="B14" i="1977"/>
  <c r="B15" i="1973"/>
  <c r="C15" i="1972"/>
  <c r="C15" i="1976"/>
  <c r="B15" i="1977"/>
  <c r="B16" i="1973"/>
  <c r="C16" i="1972"/>
  <c r="C16" i="1976"/>
  <c r="B16" i="1977"/>
  <c r="B17" i="1973"/>
  <c r="C17" i="1972"/>
  <c r="C17" i="1976"/>
  <c r="B17" i="1977"/>
  <c r="B18" i="1973"/>
  <c r="C18" i="1972"/>
  <c r="C18" i="1976"/>
  <c r="B18" i="1977"/>
  <c r="B19" i="1973"/>
  <c r="C19" i="1972"/>
  <c r="C19" i="1976"/>
  <c r="B19" i="1977"/>
  <c r="B20" i="1973"/>
  <c r="C20" i="1972"/>
  <c r="C20" i="1976"/>
  <c r="B20" i="1977"/>
  <c r="B21" i="1973"/>
  <c r="C21" i="1972"/>
  <c r="C21" i="1976"/>
  <c r="B21" i="1977"/>
  <c r="B22" i="1973"/>
  <c r="C22" i="1972"/>
  <c r="C22" i="1976"/>
  <c r="B22" i="1977"/>
  <c r="B23" i="1973"/>
  <c r="C23" i="1972"/>
  <c r="C23" i="1976"/>
  <c r="B23" i="1977"/>
  <c r="B24" i="1973"/>
  <c r="C24" i="1972"/>
  <c r="C24" i="1976"/>
  <c r="B24" i="1977"/>
  <c r="B25" i="1973"/>
  <c r="C25" i="1972"/>
  <c r="C25" i="1976"/>
  <c r="B25" i="1977"/>
  <c r="B26" i="1973"/>
  <c r="C26" i="1972"/>
  <c r="C26" i="1976"/>
  <c r="B26" i="1977"/>
  <c r="B27" i="1973"/>
  <c r="C27" i="1972"/>
  <c r="C27" i="1976"/>
  <c r="B27" i="1977"/>
  <c r="B28" i="1973"/>
  <c r="C28" i="1972"/>
  <c r="C28" i="1976"/>
  <c r="B28" i="1977"/>
  <c r="B29" i="1973"/>
  <c r="C29" i="1972"/>
  <c r="C29" i="1976"/>
  <c r="B29" i="1977"/>
  <c r="B30" i="1973"/>
  <c r="C30" i="1972"/>
  <c r="C30" i="1976"/>
  <c r="B30" i="1977"/>
  <c r="B31" i="1973"/>
  <c r="C31" i="1972"/>
  <c r="C31" i="1976"/>
  <c r="B31" i="1977"/>
  <c r="B32" i="1973"/>
  <c r="C32" i="1972"/>
  <c r="C32" i="1976"/>
  <c r="B32" i="1977"/>
  <c r="B33" i="1973"/>
  <c r="C33" i="1972"/>
  <c r="C33" i="1976"/>
  <c r="B33" i="1977"/>
  <c r="B34" i="1973"/>
  <c r="C34" i="1972"/>
  <c r="C34" i="1976"/>
  <c r="B34" i="1977"/>
  <c r="B35" i="1973"/>
  <c r="C35" i="1972"/>
  <c r="C35" i="1976"/>
  <c r="B35" i="1977"/>
  <c r="B36" i="1973"/>
  <c r="C36" i="1972"/>
  <c r="C36" i="1976"/>
  <c r="B36" i="1977"/>
  <c r="B37" i="1973"/>
  <c r="C37" i="1972"/>
  <c r="C37" i="1976"/>
  <c r="B37" i="1977"/>
  <c r="B38" i="1973"/>
  <c r="C38" i="1972"/>
  <c r="C38" i="1976"/>
  <c r="B38" i="1977"/>
  <c r="B39" i="1973"/>
  <c r="C39" i="1972"/>
  <c r="C39" i="1976"/>
  <c r="B39" i="1977"/>
  <c r="B40" i="1973"/>
  <c r="C40" i="1972"/>
  <c r="C40" i="1976"/>
  <c r="B40" i="1977"/>
  <c r="B41" i="1973"/>
  <c r="C41" i="1972"/>
  <c r="C41" i="1976"/>
  <c r="B41" i="1977"/>
  <c r="B42" i="1973"/>
  <c r="C42" i="1972"/>
  <c r="C42" i="1976"/>
  <c r="B42" i="1977"/>
  <c r="B43" i="1973"/>
  <c r="C43" i="1972"/>
  <c r="C43" i="1976"/>
  <c r="B43" i="1977"/>
  <c r="B44" i="1973"/>
  <c r="C44" i="1972"/>
  <c r="C44" i="1976"/>
  <c r="B44" i="1977"/>
  <c r="B45" i="1973"/>
  <c r="C45" i="1972"/>
  <c r="C45" i="1976"/>
  <c r="B45" i="1977"/>
  <c r="AD191" i="1938"/>
  <c r="B2" i="1984"/>
  <c r="C2" i="1983"/>
  <c r="AI191" i="1938"/>
  <c r="B2" i="1986"/>
  <c r="C2" i="1985"/>
  <c r="AR191" i="1938"/>
  <c r="C2" i="1991"/>
  <c r="B2" i="1992"/>
  <c r="AB192" i="1938"/>
  <c r="C3" i="1981"/>
  <c r="B3" i="1982"/>
  <c r="AK192" i="1938"/>
  <c r="B3" i="1988"/>
  <c r="C3" i="1987"/>
  <c r="AP192" i="1938"/>
  <c r="B3" i="1990"/>
  <c r="C3" i="1989"/>
  <c r="AD193" i="1938"/>
  <c r="B4" i="1984"/>
  <c r="C4" i="1983"/>
  <c r="AI193" i="1938"/>
  <c r="C4" i="1985"/>
  <c r="B4" i="1986"/>
  <c r="AR193" i="1938"/>
  <c r="B4" i="1992"/>
  <c r="C4" i="1991"/>
  <c r="AB194" i="1938"/>
  <c r="C5" i="1981"/>
  <c r="B5" i="1982"/>
  <c r="AK194" i="1938"/>
  <c r="B5" i="1988"/>
  <c r="C5" i="1987"/>
  <c r="AP194" i="1938"/>
  <c r="B5" i="1990"/>
  <c r="C5" i="1989"/>
  <c r="AD195" i="1938"/>
  <c r="B6" i="1984"/>
  <c r="C6" i="1983"/>
  <c r="AI195" i="1938"/>
  <c r="C6" i="1985"/>
  <c r="B6" i="1986"/>
  <c r="AR195" i="1938"/>
  <c r="B6" i="1992"/>
  <c r="C6" i="1991"/>
  <c r="AB196" i="1938"/>
  <c r="C7" i="1981"/>
  <c r="B7" i="1982"/>
  <c r="AK196" i="1938"/>
  <c r="B7" i="1988"/>
  <c r="C7" i="1987"/>
  <c r="AP196" i="1938"/>
  <c r="B7" i="1990"/>
  <c r="C7" i="1989"/>
  <c r="AD197" i="1938"/>
  <c r="B8" i="1984"/>
  <c r="C8" i="1983"/>
  <c r="AI197" i="1938"/>
  <c r="C8" i="1985"/>
  <c r="B8" i="1986"/>
  <c r="AR197" i="1938"/>
  <c r="B8" i="1992"/>
  <c r="C8" i="1991"/>
  <c r="AB198" i="1938"/>
  <c r="C9" i="1981"/>
  <c r="B9" i="1982"/>
  <c r="AK198" i="1938"/>
  <c r="B9" i="1988"/>
  <c r="C9" i="1987"/>
  <c r="AP198" i="1938"/>
  <c r="B9" i="1990"/>
  <c r="C9" i="1989"/>
  <c r="AD199" i="1938"/>
  <c r="B10" i="1984"/>
  <c r="C10" i="1983"/>
  <c r="AI199" i="1938"/>
  <c r="C10" i="1985"/>
  <c r="B10" i="1986"/>
  <c r="AR199" i="1938"/>
  <c r="B10" i="1992"/>
  <c r="C10" i="1991"/>
  <c r="AB200" i="1938"/>
  <c r="C11" i="1981"/>
  <c r="B11" i="1982"/>
  <c r="AK200" i="1938"/>
  <c r="C11" i="1987"/>
  <c r="B11" i="1988"/>
  <c r="AP200" i="1938"/>
  <c r="B11" i="1990"/>
  <c r="C11" i="1989"/>
  <c r="AD201" i="1938"/>
  <c r="B12" i="1984"/>
  <c r="C12" i="1983"/>
  <c r="AI201" i="1938"/>
  <c r="C12" i="1985"/>
  <c r="B12" i="1986"/>
  <c r="AR201" i="1938"/>
  <c r="B12" i="1992"/>
  <c r="C12" i="1991"/>
  <c r="AB202" i="1938"/>
  <c r="C13" i="1981"/>
  <c r="B13" i="1982"/>
  <c r="AK202" i="1938"/>
  <c r="C13" i="1987"/>
  <c r="B13" i="1988"/>
  <c r="AP202" i="1938"/>
  <c r="B13" i="1990"/>
  <c r="C13" i="1989"/>
  <c r="AD203" i="1938"/>
  <c r="B14" i="1984"/>
  <c r="C14" i="1983"/>
  <c r="AI203" i="1938"/>
  <c r="C14" i="1985"/>
  <c r="B14" i="1986"/>
  <c r="AR203" i="1938"/>
  <c r="B14" i="1992"/>
  <c r="C14" i="1991"/>
  <c r="AB204" i="1938"/>
  <c r="C15" i="1981"/>
  <c r="B15" i="1982"/>
  <c r="AK204" i="1938"/>
  <c r="C15" i="1987"/>
  <c r="B15" i="1988"/>
  <c r="AP204" i="1938"/>
  <c r="B15" i="1990"/>
  <c r="C15" i="1989"/>
  <c r="AD205" i="1938"/>
  <c r="B16" i="1984"/>
  <c r="C16" i="1983"/>
  <c r="AI205" i="1938"/>
  <c r="C16" i="1985"/>
  <c r="B16" i="1986"/>
  <c r="AR205" i="1938"/>
  <c r="B16" i="1992"/>
  <c r="C16" i="1991"/>
  <c r="AB206" i="1938"/>
  <c r="C17" i="1981"/>
  <c r="B17" i="1982"/>
  <c r="AK206" i="1938"/>
  <c r="C17" i="1987"/>
  <c r="B17" i="1988"/>
  <c r="AP206" i="1938"/>
  <c r="B17" i="1990"/>
  <c r="C17" i="1989"/>
  <c r="AD207" i="1938"/>
  <c r="B18" i="1984"/>
  <c r="C18" i="1983"/>
  <c r="AI207" i="1938"/>
  <c r="C18" i="1985"/>
  <c r="B18" i="1986"/>
  <c r="AR207" i="1938"/>
  <c r="B18" i="1992"/>
  <c r="C18" i="1991"/>
  <c r="AB208" i="1938"/>
  <c r="C19" i="1981"/>
  <c r="B19" i="1982"/>
  <c r="AK208" i="1938"/>
  <c r="C19" i="1987"/>
  <c r="B19" i="1988"/>
  <c r="AP208" i="1938"/>
  <c r="B19" i="1990"/>
  <c r="C19" i="1989"/>
  <c r="AD209" i="1938"/>
  <c r="B20" i="1984"/>
  <c r="C20" i="1983"/>
  <c r="AI209" i="1938"/>
  <c r="B20" i="1986"/>
  <c r="C20" i="1985"/>
  <c r="AR209" i="1938"/>
  <c r="B20" i="1992"/>
  <c r="C20" i="1991"/>
  <c r="AB210" i="1938"/>
  <c r="C21" i="1981"/>
  <c r="B21" i="1982"/>
  <c r="AK210" i="1938"/>
  <c r="C21" i="1987"/>
  <c r="B21" i="1988"/>
  <c r="AP210" i="1938"/>
  <c r="B21" i="1990"/>
  <c r="C21" i="1989"/>
  <c r="AD211" i="1938"/>
  <c r="B22" i="1984"/>
  <c r="C22" i="1983"/>
  <c r="AI211" i="1938"/>
  <c r="C22" i="1985"/>
  <c r="B22" i="1986"/>
  <c r="AR211" i="1938"/>
  <c r="B22" i="1992"/>
  <c r="C22" i="1991"/>
  <c r="AB212" i="1938"/>
  <c r="C23" i="1981"/>
  <c r="B23" i="1982"/>
  <c r="AK212" i="1938"/>
  <c r="C23" i="1987"/>
  <c r="B23" i="1988"/>
  <c r="AP212" i="1938"/>
  <c r="B23" i="1990"/>
  <c r="C23" i="1989"/>
  <c r="AD213" i="1938"/>
  <c r="B24" i="1984"/>
  <c r="C24" i="1983"/>
  <c r="AI213" i="1938"/>
  <c r="B24" i="1986"/>
  <c r="C24" i="1985"/>
  <c r="AR213" i="1938"/>
  <c r="B24" i="1992"/>
  <c r="C24" i="1991"/>
  <c r="AB214" i="1938"/>
  <c r="C25" i="1981"/>
  <c r="B25" i="1982"/>
  <c r="AK214" i="1938"/>
  <c r="C25" i="1987"/>
  <c r="B25" i="1988"/>
  <c r="AP214" i="1938"/>
  <c r="B25" i="1990"/>
  <c r="C25" i="1989"/>
  <c r="AD215" i="1938"/>
  <c r="B26" i="1984"/>
  <c r="C26" i="1983"/>
  <c r="AI215" i="1938"/>
  <c r="C26" i="1985"/>
  <c r="B26" i="1986"/>
  <c r="AR215" i="1938"/>
  <c r="B26" i="1992"/>
  <c r="C26" i="1991"/>
  <c r="AB216" i="1938"/>
  <c r="C27" i="1981"/>
  <c r="B27" i="1982"/>
  <c r="AK216" i="1938"/>
  <c r="C27" i="1987"/>
  <c r="B27" i="1988"/>
  <c r="AP216" i="1938"/>
  <c r="B27" i="1990"/>
  <c r="C27" i="1989"/>
  <c r="AD217" i="1938"/>
  <c r="B28" i="1984"/>
  <c r="C28" i="1983"/>
  <c r="AI217" i="1938"/>
  <c r="B28" i="1986"/>
  <c r="C28" i="1985"/>
  <c r="AR217" i="1938"/>
  <c r="B28" i="1992"/>
  <c r="C28" i="1991"/>
  <c r="AB218" i="1938"/>
  <c r="C29" i="1981"/>
  <c r="B29" i="1982"/>
  <c r="AK218" i="1938"/>
  <c r="C29" i="1987"/>
  <c r="B29" i="1988"/>
  <c r="AP218" i="1938"/>
  <c r="B29" i="1990"/>
  <c r="C29" i="1989"/>
  <c r="AD219" i="1938"/>
  <c r="B30" i="1984"/>
  <c r="C30" i="1983"/>
  <c r="AI219" i="1938"/>
  <c r="C30" i="1985"/>
  <c r="B30" i="1986"/>
  <c r="AR219" i="1938"/>
  <c r="B30" i="1992"/>
  <c r="C30" i="1991"/>
  <c r="AB220" i="1938"/>
  <c r="C31" i="1981"/>
  <c r="B31" i="1982"/>
  <c r="AK220" i="1938"/>
  <c r="C31" i="1987"/>
  <c r="B31" i="1988"/>
  <c r="AP220" i="1938"/>
  <c r="B31" i="1990"/>
  <c r="C31" i="1989"/>
  <c r="AD221" i="1938"/>
  <c r="B32" i="1984"/>
  <c r="C32" i="1983"/>
  <c r="AI221" i="1938"/>
  <c r="B32" i="1986"/>
  <c r="C32" i="1985"/>
  <c r="AR221" i="1938"/>
  <c r="B32" i="1992"/>
  <c r="C32" i="1991"/>
  <c r="AB222" i="1938"/>
  <c r="C33" i="1981"/>
  <c r="B33" i="1982"/>
  <c r="AK222" i="1938"/>
  <c r="C33" i="1987"/>
  <c r="B33" i="1988"/>
  <c r="AP222" i="1938"/>
  <c r="B33" i="1990"/>
  <c r="C33" i="1989"/>
  <c r="AD223" i="1938"/>
  <c r="B34" i="1984"/>
  <c r="C34" i="1983"/>
  <c r="AI223" i="1938"/>
  <c r="C34" i="1985"/>
  <c r="B34" i="1986"/>
  <c r="AR223" i="1938"/>
  <c r="B34" i="1992"/>
  <c r="C34" i="1991"/>
  <c r="AB224" i="1938"/>
  <c r="C35" i="1981"/>
  <c r="B35" i="1982"/>
  <c r="AK224" i="1938"/>
  <c r="C35" i="1987"/>
  <c r="B35" i="1988"/>
  <c r="AP224" i="1938"/>
  <c r="B35" i="1990"/>
  <c r="C35" i="1989"/>
  <c r="AD225" i="1938"/>
  <c r="B36" i="1984"/>
  <c r="C36" i="1983"/>
  <c r="AI225" i="1938"/>
  <c r="B36" i="1986"/>
  <c r="C36" i="1985"/>
  <c r="AR225" i="1938"/>
  <c r="B36" i="1992"/>
  <c r="C36" i="1991"/>
  <c r="AB226" i="1938"/>
  <c r="C37" i="1981"/>
  <c r="B37" i="1982"/>
  <c r="AK226" i="1938"/>
  <c r="C37" i="1987"/>
  <c r="B37" i="1988"/>
  <c r="AP226" i="1938"/>
  <c r="B37" i="1990"/>
  <c r="C37" i="1989"/>
  <c r="AD227" i="1938"/>
  <c r="B38" i="1984"/>
  <c r="C38" i="1983"/>
  <c r="AI227" i="1938"/>
  <c r="C38" i="1985"/>
  <c r="B38" i="1986"/>
  <c r="AR227" i="1938"/>
  <c r="B38" i="1992"/>
  <c r="C38" i="1991"/>
  <c r="AB228" i="1938"/>
  <c r="C39" i="1981"/>
  <c r="B39" i="1982"/>
  <c r="AK228" i="1938"/>
  <c r="C39" i="1987"/>
  <c r="B39" i="1988"/>
  <c r="AP228" i="1938"/>
  <c r="B39" i="1990"/>
  <c r="C39" i="1989"/>
  <c r="AD229" i="1938"/>
  <c r="B40" i="1984"/>
  <c r="C40" i="1983"/>
  <c r="AI229" i="1938"/>
  <c r="B40" i="1986"/>
  <c r="C40" i="1985"/>
  <c r="AR229" i="1938"/>
  <c r="B40" i="1992"/>
  <c r="C40" i="1991"/>
  <c r="AB230" i="1938"/>
  <c r="C41" i="1981"/>
  <c r="B41" i="1982"/>
  <c r="AK230" i="1938"/>
  <c r="C41" i="1987"/>
  <c r="B41" i="1988"/>
  <c r="AP230" i="1938"/>
  <c r="B41" i="1990"/>
  <c r="C41" i="1989"/>
  <c r="AD231" i="1938"/>
  <c r="B42" i="1984"/>
  <c r="C42" i="1983"/>
  <c r="AI231" i="1938"/>
  <c r="C42" i="1985"/>
  <c r="B42" i="1986"/>
  <c r="AR231" i="1938"/>
  <c r="B42" i="1992"/>
  <c r="C42" i="1991"/>
  <c r="AB232" i="1938"/>
  <c r="C43" i="1981"/>
  <c r="B43" i="1982"/>
  <c r="AK232" i="1938"/>
  <c r="C43" i="1987"/>
  <c r="B43" i="1988"/>
  <c r="AP232" i="1938"/>
  <c r="B43" i="1990"/>
  <c r="C43" i="1989"/>
  <c r="AD233" i="1938"/>
  <c r="B44" i="1984"/>
  <c r="C44" i="1983"/>
  <c r="AI233" i="1938"/>
  <c r="B44" i="1986"/>
  <c r="C44" i="1985"/>
  <c r="AR233" i="1938"/>
  <c r="B44" i="1992"/>
  <c r="C44" i="1991"/>
  <c r="AB234" i="1938"/>
  <c r="C45" i="1981"/>
  <c r="B45" i="1982"/>
  <c r="AK234" i="1938"/>
  <c r="C45" i="1987"/>
  <c r="B45" i="1988"/>
  <c r="AP234" i="1938"/>
  <c r="B45" i="1990"/>
  <c r="C45" i="1989"/>
  <c r="AQ197" i="1938"/>
  <c r="B8" i="1991"/>
  <c r="C8" i="1990"/>
  <c r="AE198" i="1938"/>
  <c r="C9" i="1984"/>
  <c r="AO198" i="1938"/>
  <c r="B9" i="1989"/>
  <c r="AC199" i="1938"/>
  <c r="B10" i="1983"/>
  <c r="C10" i="1982"/>
  <c r="AA200" i="1938"/>
  <c r="B11" i="1981"/>
  <c r="AH201" i="1938"/>
  <c r="B12" i="1985"/>
  <c r="AQ201" i="1938"/>
  <c r="B12" i="1991"/>
  <c r="C12" i="1990"/>
  <c r="AJ202" i="1938"/>
  <c r="C13" i="1986"/>
  <c r="B13" i="1987"/>
  <c r="AE204" i="1938"/>
  <c r="C15" i="1984"/>
  <c r="AO204" i="1938"/>
  <c r="B15" i="1989"/>
  <c r="AE206" i="1938"/>
  <c r="C17" i="1984"/>
  <c r="AO206" i="1938"/>
  <c r="B17" i="1989"/>
  <c r="AE208" i="1938"/>
  <c r="C19" i="1984"/>
  <c r="AO208" i="1938"/>
  <c r="B19" i="1989"/>
  <c r="AE210" i="1938"/>
  <c r="C21" i="1984"/>
  <c r="AO210" i="1938"/>
  <c r="B21" i="1989"/>
  <c r="AE212" i="1938"/>
  <c r="C23" i="1984"/>
  <c r="AO212" i="1938"/>
  <c r="B23" i="1989"/>
  <c r="AE214" i="1938"/>
  <c r="C25" i="1984"/>
  <c r="AO214" i="1938"/>
  <c r="B25" i="1989"/>
  <c r="AE216" i="1938"/>
  <c r="C27" i="1984"/>
  <c r="AO216" i="1938"/>
  <c r="B27" i="1989"/>
  <c r="AE218" i="1938"/>
  <c r="C29" i="1984"/>
  <c r="AO218" i="1938"/>
  <c r="B29" i="1989"/>
  <c r="AC219" i="1938"/>
  <c r="C30" i="1982"/>
  <c r="B30" i="1983"/>
  <c r="AH219" i="1938"/>
  <c r="B30" i="1985"/>
  <c r="AA220" i="1938"/>
  <c r="B31" i="1981"/>
  <c r="AC221" i="1938"/>
  <c r="C32" i="1982"/>
  <c r="B32" i="1983"/>
  <c r="AQ221" i="1938"/>
  <c r="B32" i="1991"/>
  <c r="C32" i="1990"/>
  <c r="AH223" i="1938"/>
  <c r="B34" i="1985"/>
  <c r="AA224" i="1938"/>
  <c r="B35" i="1981"/>
  <c r="AH225" i="1938"/>
  <c r="B36" i="1985"/>
  <c r="AQ225" i="1938"/>
  <c r="B36" i="1991"/>
  <c r="C36" i="1990"/>
  <c r="AH227" i="1938"/>
  <c r="B38" i="1985"/>
  <c r="AQ227" i="1938"/>
  <c r="B38" i="1991"/>
  <c r="C38" i="1990"/>
  <c r="AE228" i="1938"/>
  <c r="C39" i="1984"/>
  <c r="AO228" i="1938"/>
  <c r="B39" i="1989"/>
  <c r="AJ230" i="1938"/>
  <c r="C41" i="1986"/>
  <c r="B41" i="1987"/>
  <c r="AC231" i="1938"/>
  <c r="C42" i="1982"/>
  <c r="B42" i="1983"/>
  <c r="AQ231" i="1938"/>
  <c r="B42" i="1991"/>
  <c r="C42" i="1990"/>
  <c r="AJ232" i="1938"/>
  <c r="C43" i="1986"/>
  <c r="B43" i="1987"/>
  <c r="B2" i="1965"/>
  <c r="C2" i="1964"/>
  <c r="B3" i="1963"/>
  <c r="C3" i="1962"/>
  <c r="B4" i="1961"/>
  <c r="C4" i="1960"/>
  <c r="B5" i="1963"/>
  <c r="C5" i="1962"/>
  <c r="B6" i="1961"/>
  <c r="C6" i="1960"/>
  <c r="B8" i="1965"/>
  <c r="C8" i="1964"/>
  <c r="B10" i="1961"/>
  <c r="C10" i="1960"/>
  <c r="B11" i="1959"/>
  <c r="C11" i="1958"/>
  <c r="B17" i="1961"/>
  <c r="C17" i="1960"/>
  <c r="B17" i="1969"/>
  <c r="C17" i="1968"/>
  <c r="B18" i="1963"/>
  <c r="C18" i="1962"/>
  <c r="C18" i="1966"/>
  <c r="B18" i="1967"/>
  <c r="B19" i="1961"/>
  <c r="C19" i="1960"/>
  <c r="B19" i="1965"/>
  <c r="C19" i="1964"/>
  <c r="B20" i="1959"/>
  <c r="C20" i="1958"/>
  <c r="C20" i="1966"/>
  <c r="B20" i="1967"/>
  <c r="B21" i="1959"/>
  <c r="C21" i="1958"/>
  <c r="B21" i="1963"/>
  <c r="C21" i="1962"/>
  <c r="B22" i="1959"/>
  <c r="C22" i="1958"/>
  <c r="B22" i="1963"/>
  <c r="C22" i="1962"/>
  <c r="C22" i="1966"/>
  <c r="B22" i="1967"/>
  <c r="B23" i="1959"/>
  <c r="C23" i="1958"/>
  <c r="B23" i="1963"/>
  <c r="C23" i="1962"/>
  <c r="B23" i="1967"/>
  <c r="C23" i="1966"/>
  <c r="B24" i="1959"/>
  <c r="C24" i="1958"/>
  <c r="B24" i="1963"/>
  <c r="C24" i="1962"/>
  <c r="C24" i="1966"/>
  <c r="B24" i="1967"/>
  <c r="B25" i="1959"/>
  <c r="C25" i="1958"/>
  <c r="B25" i="1963"/>
  <c r="C25" i="1962"/>
  <c r="B25" i="1967"/>
  <c r="C25" i="1966"/>
  <c r="B26" i="1959"/>
  <c r="C26" i="1958"/>
  <c r="B26" i="1963"/>
  <c r="C26" i="1962"/>
  <c r="C26" i="1966"/>
  <c r="B26" i="1967"/>
  <c r="B27" i="1959"/>
  <c r="C27" i="1958"/>
  <c r="B27" i="1963"/>
  <c r="C27" i="1962"/>
  <c r="B27" i="1967"/>
  <c r="C27" i="1966"/>
  <c r="B28" i="1959"/>
  <c r="C28" i="1958"/>
  <c r="B28" i="1963"/>
  <c r="C28" i="1962"/>
  <c r="C28" i="1966"/>
  <c r="B28" i="1967"/>
  <c r="B29" i="1959"/>
  <c r="C29" i="1958"/>
  <c r="B29" i="1963"/>
  <c r="C29" i="1962"/>
  <c r="B29" i="1967"/>
  <c r="C29" i="1966"/>
  <c r="B30" i="1959"/>
  <c r="C30" i="1958"/>
  <c r="B30" i="1963"/>
  <c r="C30" i="1962"/>
  <c r="C30" i="1966"/>
  <c r="B30" i="1967"/>
  <c r="B31" i="1959"/>
  <c r="C31" i="1958"/>
  <c r="B31" i="1963"/>
  <c r="C31" i="1962"/>
  <c r="B31" i="1967"/>
  <c r="C31" i="1966"/>
  <c r="B32" i="1959"/>
  <c r="C32" i="1958"/>
  <c r="B32" i="1963"/>
  <c r="C32" i="1962"/>
  <c r="C32" i="1966"/>
  <c r="B32" i="1967"/>
  <c r="B34" i="1959"/>
  <c r="C34" i="1958"/>
  <c r="C2" i="1957"/>
  <c r="B2" i="1958"/>
  <c r="C2" i="1961"/>
  <c r="B2" i="1962"/>
  <c r="B2" i="1966"/>
  <c r="C2" i="1965"/>
  <c r="B2" i="1970"/>
  <c r="C2" i="1969"/>
  <c r="B3" i="1956"/>
  <c r="C3" i="1955"/>
  <c r="B3" i="1960"/>
  <c r="C3" i="1959"/>
  <c r="B3" i="1964"/>
  <c r="C3" i="1963"/>
  <c r="B3" i="1968"/>
  <c r="C3" i="1967"/>
  <c r="B4" i="1958"/>
  <c r="C4" i="1957"/>
  <c r="B4" i="1962"/>
  <c r="C4" i="1961"/>
  <c r="C4" i="1965"/>
  <c r="B4" i="1966"/>
  <c r="C4" i="1969"/>
  <c r="B4" i="1970"/>
  <c r="B5" i="1956"/>
  <c r="C5" i="1955"/>
  <c r="B5" i="1960"/>
  <c r="C5" i="1959"/>
  <c r="B5" i="1964"/>
  <c r="C5" i="1963"/>
  <c r="B5" i="1968"/>
  <c r="C5" i="1967"/>
  <c r="B6" i="1958"/>
  <c r="C6" i="1957"/>
  <c r="B6" i="1962"/>
  <c r="C6" i="1961"/>
  <c r="C6" i="1965"/>
  <c r="B6" i="1966"/>
  <c r="C6" i="1969"/>
  <c r="B6" i="1970"/>
  <c r="B7" i="1956"/>
  <c r="C7" i="1955"/>
  <c r="B7" i="1960"/>
  <c r="C7" i="1959"/>
  <c r="B7" i="1964"/>
  <c r="C7" i="1963"/>
  <c r="B7" i="1968"/>
  <c r="C7" i="1967"/>
  <c r="B8" i="1958"/>
  <c r="C8" i="1957"/>
  <c r="B8" i="1962"/>
  <c r="C8" i="1961"/>
  <c r="C8" i="1965"/>
  <c r="B8" i="1966"/>
  <c r="C8" i="1969"/>
  <c r="B8" i="1970"/>
  <c r="B9" i="1956"/>
  <c r="C9" i="1955"/>
  <c r="B9" i="1960"/>
  <c r="C9" i="1959"/>
  <c r="B9" i="1964"/>
  <c r="C9" i="1963"/>
  <c r="B9" i="1968"/>
  <c r="C9" i="1967"/>
  <c r="B10" i="1958"/>
  <c r="C10" i="1957"/>
  <c r="B10" i="1962"/>
  <c r="C10" i="1961"/>
  <c r="C10" i="1965"/>
  <c r="B10" i="1966"/>
  <c r="C10" i="1969"/>
  <c r="B10" i="1970"/>
  <c r="B11" i="1956"/>
  <c r="C11" i="1955"/>
  <c r="B11" i="1960"/>
  <c r="C11" i="1959"/>
  <c r="B11" i="1964"/>
  <c r="C11" i="1963"/>
  <c r="B11" i="1968"/>
  <c r="C11" i="1967"/>
  <c r="B12" i="1958"/>
  <c r="C12" i="1957"/>
  <c r="B12" i="1962"/>
  <c r="C12" i="1961"/>
  <c r="C12" i="1965"/>
  <c r="B12" i="1966"/>
  <c r="C12" i="1969"/>
  <c r="B12" i="1970"/>
  <c r="B13" i="1956"/>
  <c r="C13" i="1955"/>
  <c r="B13" i="1960"/>
  <c r="C13" i="1959"/>
  <c r="B13" i="1964"/>
  <c r="C13" i="1963"/>
  <c r="B13" i="1968"/>
  <c r="C13" i="1967"/>
  <c r="B14" i="1958"/>
  <c r="C14" i="1957"/>
  <c r="B14" i="1962"/>
  <c r="C14" i="1961"/>
  <c r="C14" i="1965"/>
  <c r="B14" i="1966"/>
  <c r="C14" i="1969"/>
  <c r="B14" i="1970"/>
  <c r="B15" i="1956"/>
  <c r="C15" i="1955"/>
  <c r="B15" i="1960"/>
  <c r="C15" i="1959"/>
  <c r="B15" i="1964"/>
  <c r="C15" i="1963"/>
  <c r="B15" i="1968"/>
  <c r="C15" i="1967"/>
  <c r="B16" i="1956"/>
  <c r="C16" i="1955"/>
  <c r="B16" i="1960"/>
  <c r="C16" i="1959"/>
  <c r="B16" i="1964"/>
  <c r="C16" i="1963"/>
  <c r="C16" i="1967"/>
  <c r="B16" i="1968"/>
  <c r="B17" i="1958"/>
  <c r="C17" i="1957"/>
  <c r="B17" i="1962"/>
  <c r="C17" i="1961"/>
  <c r="B17" i="1966"/>
  <c r="C17" i="1965"/>
  <c r="C17" i="1969"/>
  <c r="B17" i="1970"/>
  <c r="B18" i="1956"/>
  <c r="C18" i="1955"/>
  <c r="B18" i="1960"/>
  <c r="C18" i="1959"/>
  <c r="B18" i="1964"/>
  <c r="C18" i="1963"/>
  <c r="C18" i="1967"/>
  <c r="B18" i="1968"/>
  <c r="B19" i="1958"/>
  <c r="C19" i="1957"/>
  <c r="C19" i="1961"/>
  <c r="B19" i="1962"/>
  <c r="B19" i="1966"/>
  <c r="C19" i="1965"/>
  <c r="C19" i="1969"/>
  <c r="B19" i="1970"/>
  <c r="B20" i="1956"/>
  <c r="C20" i="1955"/>
  <c r="B20" i="1960"/>
  <c r="C20" i="1959"/>
  <c r="B20" i="1964"/>
  <c r="C20" i="1963"/>
  <c r="C20" i="1967"/>
  <c r="B20" i="1968"/>
  <c r="B21" i="1956"/>
  <c r="C21" i="1955"/>
  <c r="B21" i="1960"/>
  <c r="C21" i="1959"/>
  <c r="B21" i="1964"/>
  <c r="C21" i="1963"/>
  <c r="B21" i="1968"/>
  <c r="C21" i="1967"/>
  <c r="B22" i="1956"/>
  <c r="C22" i="1955"/>
  <c r="B22" i="1960"/>
  <c r="C22" i="1959"/>
  <c r="B22" i="1964"/>
  <c r="C22" i="1963"/>
  <c r="C22" i="1967"/>
  <c r="B22" i="1968"/>
  <c r="B23" i="1956"/>
  <c r="C23" i="1955"/>
  <c r="B23" i="1960"/>
  <c r="C23" i="1959"/>
  <c r="B23" i="1964"/>
  <c r="C23" i="1963"/>
  <c r="B23" i="1968"/>
  <c r="C23" i="1967"/>
  <c r="B24" i="1956"/>
  <c r="C24" i="1955"/>
  <c r="B24" i="1960"/>
  <c r="C24" i="1959"/>
  <c r="B24" i="1964"/>
  <c r="C24" i="1963"/>
  <c r="C24" i="1967"/>
  <c r="B24" i="1968"/>
  <c r="B25" i="1956"/>
  <c r="C25" i="1955"/>
  <c r="B25" i="1960"/>
  <c r="C25" i="1959"/>
  <c r="B25" i="1964"/>
  <c r="C25" i="1963"/>
  <c r="B25" i="1968"/>
  <c r="C25" i="1967"/>
  <c r="B26" i="1956"/>
  <c r="C26" i="1955"/>
  <c r="B26" i="1960"/>
  <c r="C26" i="1959"/>
  <c r="B26" i="1964"/>
  <c r="C26" i="1963"/>
  <c r="C26" i="1967"/>
  <c r="B26" i="1968"/>
  <c r="B27" i="1956"/>
  <c r="C27" i="1955"/>
  <c r="B27" i="1960"/>
  <c r="C27" i="1959"/>
  <c r="B27" i="1964"/>
  <c r="C27" i="1963"/>
  <c r="B27" i="1968"/>
  <c r="C27" i="1967"/>
  <c r="B28" i="1956"/>
  <c r="C28" i="1955"/>
  <c r="B28" i="1960"/>
  <c r="C28" i="1959"/>
  <c r="B28" i="1964"/>
  <c r="C28" i="1963"/>
  <c r="C28" i="1967"/>
  <c r="B28" i="1968"/>
  <c r="B29" i="1956"/>
  <c r="C29" i="1955"/>
  <c r="B29" i="1960"/>
  <c r="C29" i="1959"/>
  <c r="B29" i="1964"/>
  <c r="C29" i="1963"/>
  <c r="B29" i="1968"/>
  <c r="C29" i="1967"/>
  <c r="B30" i="1956"/>
  <c r="C30" i="1955"/>
  <c r="B30" i="1960"/>
  <c r="C30" i="1959"/>
  <c r="B30" i="1964"/>
  <c r="C30" i="1963"/>
  <c r="C30" i="1967"/>
  <c r="B30" i="1968"/>
  <c r="B31" i="1956"/>
  <c r="C31" i="1955"/>
  <c r="B31" i="1960"/>
  <c r="C31" i="1959"/>
  <c r="B31" i="1964"/>
  <c r="C31" i="1963"/>
  <c r="B31" i="1968"/>
  <c r="C31" i="1967"/>
  <c r="B32" i="1956"/>
  <c r="C32" i="1955"/>
  <c r="B32" i="1960"/>
  <c r="C32" i="1959"/>
  <c r="B32" i="1964"/>
  <c r="C32" i="1963"/>
  <c r="C32" i="1967"/>
  <c r="B32" i="1968"/>
  <c r="B33" i="1956"/>
  <c r="C33" i="1955"/>
  <c r="B33" i="1960"/>
  <c r="C33" i="1959"/>
  <c r="B33" i="1964"/>
  <c r="C33" i="1963"/>
  <c r="B33" i="1968"/>
  <c r="C33" i="1967"/>
  <c r="B34" i="1956"/>
  <c r="C34" i="1955"/>
  <c r="B34" i="1960"/>
  <c r="C34" i="1959"/>
  <c r="B34" i="1964"/>
  <c r="C34" i="1963"/>
  <c r="C34" i="1967"/>
  <c r="B34" i="1968"/>
  <c r="B35" i="1956"/>
  <c r="C35" i="1955"/>
  <c r="B35" i="1960"/>
  <c r="C35" i="1959"/>
  <c r="B35" i="1964"/>
  <c r="C35" i="1963"/>
  <c r="B35" i="1968"/>
  <c r="C35" i="1967"/>
  <c r="B36" i="1956"/>
  <c r="C36" i="1955"/>
  <c r="B36" i="1960"/>
  <c r="C36" i="1959"/>
  <c r="B36" i="1964"/>
  <c r="C36" i="1963"/>
  <c r="C36" i="1967"/>
  <c r="B36" i="1968"/>
  <c r="B37" i="1956"/>
  <c r="C37" i="1955"/>
  <c r="B37" i="1960"/>
  <c r="C37" i="1959"/>
  <c r="B37" i="1964"/>
  <c r="C37" i="1963"/>
  <c r="B37" i="1968"/>
  <c r="C37" i="1967"/>
  <c r="B38" i="1956"/>
  <c r="C38" i="1955"/>
  <c r="B38" i="1960"/>
  <c r="C38" i="1959"/>
  <c r="B38" i="1964"/>
  <c r="C38" i="1963"/>
  <c r="C38" i="1967"/>
  <c r="B38" i="1968"/>
  <c r="B39" i="1956"/>
  <c r="C39" i="1955"/>
  <c r="B39" i="1960"/>
  <c r="C39" i="1959"/>
  <c r="B39" i="1964"/>
  <c r="C39" i="1963"/>
  <c r="B39" i="1968"/>
  <c r="C39" i="1967"/>
  <c r="B40" i="1956"/>
  <c r="C40" i="1955"/>
  <c r="B40" i="1960"/>
  <c r="C40" i="1959"/>
  <c r="B40" i="1964"/>
  <c r="C40" i="1963"/>
  <c r="C40" i="1967"/>
  <c r="B40" i="1968"/>
  <c r="B41" i="1956"/>
  <c r="C41" i="1955"/>
  <c r="B41" i="1960"/>
  <c r="C41" i="1959"/>
  <c r="B41" i="1964"/>
  <c r="C41" i="1963"/>
  <c r="B41" i="1968"/>
  <c r="C41" i="1967"/>
  <c r="B42" i="1956"/>
  <c r="C42" i="1955"/>
  <c r="B42" i="1960"/>
  <c r="C42" i="1959"/>
  <c r="B42" i="1964"/>
  <c r="C42" i="1963"/>
  <c r="C42" i="1967"/>
  <c r="B42" i="1968"/>
  <c r="B43" i="1956"/>
  <c r="C43" i="1955"/>
  <c r="B43" i="1960"/>
  <c r="C43" i="1959"/>
  <c r="B43" i="1964"/>
  <c r="C43" i="1963"/>
  <c r="B43" i="1968"/>
  <c r="C43" i="1967"/>
  <c r="B44" i="1956"/>
  <c r="C44" i="1955"/>
  <c r="B44" i="1960"/>
  <c r="C44" i="1959"/>
  <c r="B44" i="1964"/>
  <c r="C44" i="1963"/>
  <c r="C44" i="1967"/>
  <c r="B44" i="1968"/>
  <c r="B45" i="1956"/>
  <c r="C45" i="1955"/>
  <c r="B45" i="1960"/>
  <c r="C45" i="1959"/>
  <c r="B45" i="1964"/>
  <c r="C45" i="1963"/>
  <c r="B45" i="1968"/>
  <c r="C45" i="1967"/>
  <c r="C2" i="1973"/>
  <c r="B2" i="1974"/>
  <c r="B2" i="1978"/>
  <c r="C2" i="1977"/>
  <c r="B3" i="1974"/>
  <c r="C3" i="1973"/>
  <c r="B3" i="1978"/>
  <c r="C3" i="1977"/>
  <c r="B4" i="1974"/>
  <c r="C4" i="1973"/>
  <c r="B4" i="1978"/>
  <c r="C4" i="1977"/>
  <c r="B5" i="1974"/>
  <c r="C5" i="1973"/>
  <c r="B5" i="1978"/>
  <c r="C5" i="1977"/>
  <c r="B6" i="1974"/>
  <c r="C6" i="1973"/>
  <c r="B6" i="1978"/>
  <c r="C6" i="1977"/>
  <c r="B7" i="1974"/>
  <c r="C7" i="1973"/>
  <c r="B7" i="1978"/>
  <c r="C7" i="1977"/>
  <c r="B8" i="1974"/>
  <c r="C8" i="1973"/>
  <c r="B8" i="1978"/>
  <c r="C8" i="1977"/>
  <c r="B9" i="1974"/>
  <c r="C9" i="1973"/>
  <c r="B9" i="1978"/>
  <c r="C9" i="1977"/>
  <c r="B10" i="1974"/>
  <c r="C10" i="1973"/>
  <c r="B10" i="1978"/>
  <c r="C10" i="1977"/>
  <c r="B11" i="1974"/>
  <c r="C11" i="1973"/>
  <c r="B11" i="1978"/>
  <c r="C11" i="1977"/>
  <c r="B12" i="1974"/>
  <c r="C12" i="1973"/>
  <c r="B12" i="1978"/>
  <c r="C12" i="1977"/>
  <c r="B13" i="1974"/>
  <c r="C13" i="1973"/>
  <c r="B13" i="1978"/>
  <c r="C13" i="1977"/>
  <c r="B14" i="1974"/>
  <c r="C14" i="1973"/>
  <c r="B14" i="1978"/>
  <c r="C14" i="1977"/>
  <c r="B15" i="1974"/>
  <c r="C15" i="1973"/>
  <c r="B15" i="1978"/>
  <c r="C15" i="1977"/>
  <c r="B16" i="1974"/>
  <c r="C16" i="1973"/>
  <c r="B16" i="1978"/>
  <c r="C16" i="1977"/>
  <c r="B17" i="1974"/>
  <c r="C17" i="1973"/>
  <c r="B17" i="1978"/>
  <c r="C17" i="1977"/>
  <c r="B18" i="1974"/>
  <c r="C18" i="1973"/>
  <c r="B18" i="1978"/>
  <c r="C18" i="1977"/>
  <c r="B19" i="1978"/>
  <c r="C19" i="1977"/>
  <c r="B20" i="1974"/>
  <c r="C20" i="1973"/>
  <c r="B20" i="1978"/>
  <c r="C20" i="1977"/>
  <c r="B21" i="1974"/>
  <c r="C21" i="1973"/>
  <c r="B21" i="1978"/>
  <c r="C21" i="1977"/>
  <c r="B22" i="1974"/>
  <c r="C22" i="1973"/>
  <c r="B22" i="1978"/>
  <c r="C22" i="1977"/>
  <c r="B23" i="1974"/>
  <c r="C23" i="1973"/>
  <c r="B23" i="1978"/>
  <c r="C23" i="1977"/>
  <c r="B24" i="1974"/>
  <c r="C24" i="1973"/>
  <c r="B24" i="1978"/>
  <c r="C24" i="1977"/>
  <c r="B25" i="1974"/>
  <c r="C25" i="1973"/>
  <c r="B25" i="1978"/>
  <c r="C25" i="1977"/>
  <c r="B26" i="1974"/>
  <c r="C26" i="1973"/>
  <c r="B26" i="1978"/>
  <c r="C26" i="1977"/>
  <c r="B27" i="1974"/>
  <c r="C27" i="1973"/>
  <c r="B27" i="1978"/>
  <c r="C27" i="1977"/>
  <c r="B28" i="1974"/>
  <c r="C28" i="1973"/>
  <c r="B28" i="1978"/>
  <c r="C28" i="1977"/>
  <c r="B29" i="1974"/>
  <c r="C29" i="1973"/>
  <c r="B29" i="1978"/>
  <c r="C29" i="1977"/>
  <c r="B30" i="1974"/>
  <c r="C30" i="1973"/>
  <c r="B30" i="1978"/>
  <c r="C30" i="1977"/>
  <c r="B31" i="1974"/>
  <c r="C31" i="1973"/>
  <c r="B31" i="1978"/>
  <c r="C31" i="1977"/>
  <c r="B32" i="1974"/>
  <c r="C32" i="1973"/>
  <c r="B32" i="1978"/>
  <c r="C32" i="1977"/>
  <c r="B33" i="1974"/>
  <c r="C33" i="1973"/>
  <c r="B33" i="1978"/>
  <c r="C33" i="1977"/>
  <c r="B34" i="1974"/>
  <c r="C34" i="1973"/>
  <c r="B34" i="1978"/>
  <c r="C34" i="1977"/>
  <c r="B35" i="1974"/>
  <c r="C35" i="1973"/>
  <c r="B35" i="1978"/>
  <c r="C35" i="1977"/>
  <c r="B36" i="1974"/>
  <c r="C36" i="1973"/>
  <c r="B36" i="1978"/>
  <c r="C36" i="1977"/>
  <c r="B37" i="1974"/>
  <c r="C37" i="1973"/>
  <c r="B37" i="1978"/>
  <c r="C37" i="1977"/>
  <c r="B38" i="1974"/>
  <c r="C38" i="1973"/>
  <c r="B38" i="1978"/>
  <c r="C38" i="1977"/>
  <c r="B39" i="1974"/>
  <c r="C39" i="1973"/>
  <c r="B39" i="1978"/>
  <c r="C39" i="1977"/>
  <c r="B40" i="1974"/>
  <c r="C40" i="1973"/>
  <c r="B40" i="1978"/>
  <c r="C40" i="1977"/>
  <c r="B41" i="1974"/>
  <c r="C41" i="1973"/>
  <c r="C41" i="1977"/>
  <c r="B41" i="1978"/>
  <c r="B42" i="1974"/>
  <c r="C42" i="1973"/>
  <c r="B42" i="1978"/>
  <c r="C42" i="1977"/>
  <c r="B43" i="1974"/>
  <c r="C43" i="1973"/>
  <c r="C43" i="1977"/>
  <c r="B43" i="1978"/>
  <c r="B44" i="1974"/>
  <c r="C44" i="1973"/>
  <c r="B44" i="1978"/>
  <c r="C44" i="1977"/>
  <c r="B45" i="1974"/>
  <c r="C45" i="1973"/>
  <c r="C45" i="1977"/>
  <c r="B45" i="1978"/>
  <c r="AA191" i="1938"/>
  <c r="B2" i="1981"/>
  <c r="AE191" i="1938"/>
  <c r="C2" i="1984"/>
  <c r="AJ191" i="1938"/>
  <c r="B2" i="1987"/>
  <c r="C2" i="1986"/>
  <c r="AO191" i="1938"/>
  <c r="B2" i="1989"/>
  <c r="AC192" i="1938"/>
  <c r="B3" i="1983"/>
  <c r="C3" i="1982"/>
  <c r="AH192" i="1938"/>
  <c r="B3" i="1985"/>
  <c r="AQ192" i="1938"/>
  <c r="B3" i="1991"/>
  <c r="C3" i="1990"/>
  <c r="AA193" i="1938"/>
  <c r="B4" i="1981"/>
  <c r="AE193" i="1938"/>
  <c r="C4" i="1984"/>
  <c r="AJ193" i="1938"/>
  <c r="C4" i="1986"/>
  <c r="B4" i="1987"/>
  <c r="AO193" i="1938"/>
  <c r="B4" i="1989"/>
  <c r="AC194" i="1938"/>
  <c r="B5" i="1983"/>
  <c r="C5" i="1982"/>
  <c r="AH194" i="1938"/>
  <c r="B5" i="1985"/>
  <c r="AQ194" i="1938"/>
  <c r="B5" i="1991"/>
  <c r="C5" i="1990"/>
  <c r="AA195" i="1938"/>
  <c r="B6" i="1981"/>
  <c r="AE195" i="1938"/>
  <c r="C6" i="1984"/>
  <c r="AJ195" i="1938"/>
  <c r="C6" i="1986"/>
  <c r="B6" i="1987"/>
  <c r="AO195" i="1938"/>
  <c r="B6" i="1989"/>
  <c r="AC196" i="1938"/>
  <c r="B7" i="1983"/>
  <c r="C7" i="1982"/>
  <c r="AH196" i="1938"/>
  <c r="B7" i="1985"/>
  <c r="AQ196" i="1938"/>
  <c r="B7" i="1991"/>
  <c r="C7" i="1990"/>
  <c r="AA197" i="1938"/>
  <c r="B8" i="1981"/>
  <c r="AE197" i="1938"/>
  <c r="C8" i="1984"/>
  <c r="AJ197" i="1938"/>
  <c r="C8" i="1986"/>
  <c r="B8" i="1987"/>
  <c r="AO197" i="1938"/>
  <c r="B8" i="1989"/>
  <c r="AC198" i="1938"/>
  <c r="B9" i="1983"/>
  <c r="C9" i="1982"/>
  <c r="AH198" i="1938"/>
  <c r="B9" i="1985"/>
  <c r="AQ198" i="1938"/>
  <c r="B9" i="1991"/>
  <c r="C9" i="1990"/>
  <c r="AA199" i="1938"/>
  <c r="B10" i="1981"/>
  <c r="AE199" i="1938"/>
  <c r="C10" i="1984"/>
  <c r="AJ199" i="1938"/>
  <c r="C10" i="1986"/>
  <c r="B10" i="1987"/>
  <c r="AO199" i="1938"/>
  <c r="B10" i="1989"/>
  <c r="AC200" i="1938"/>
  <c r="B11" i="1983"/>
  <c r="C11" i="1982"/>
  <c r="AH200" i="1938"/>
  <c r="B11" i="1985"/>
  <c r="AQ200" i="1938"/>
  <c r="B11" i="1991"/>
  <c r="C11" i="1990"/>
  <c r="AA201" i="1938"/>
  <c r="B12" i="1981"/>
  <c r="AE201" i="1938"/>
  <c r="C12" i="1984"/>
  <c r="AJ201" i="1938"/>
  <c r="C12" i="1986"/>
  <c r="B12" i="1987"/>
  <c r="AO201" i="1938"/>
  <c r="B12" i="1989"/>
  <c r="AC202" i="1938"/>
  <c r="B13" i="1983"/>
  <c r="C13" i="1982"/>
  <c r="AH202" i="1938"/>
  <c r="B13" i="1985"/>
  <c r="AQ202" i="1938"/>
  <c r="B13" i="1991"/>
  <c r="C13" i="1990"/>
  <c r="AA203" i="1938"/>
  <c r="B14" i="1981"/>
  <c r="AE203" i="1938"/>
  <c r="C14" i="1984"/>
  <c r="AJ203" i="1938"/>
  <c r="C14" i="1986"/>
  <c r="B14" i="1987"/>
  <c r="AO203" i="1938"/>
  <c r="B14" i="1989"/>
  <c r="AC204" i="1938"/>
  <c r="B15" i="1983"/>
  <c r="C15" i="1982"/>
  <c r="AH204" i="1938"/>
  <c r="B15" i="1985"/>
  <c r="AQ204" i="1938"/>
  <c r="B15" i="1991"/>
  <c r="C15" i="1990"/>
  <c r="AA205" i="1938"/>
  <c r="B16" i="1981"/>
  <c r="AE205" i="1938"/>
  <c r="C16" i="1984"/>
  <c r="AJ205" i="1938"/>
  <c r="C16" i="1986"/>
  <c r="B16" i="1987"/>
  <c r="AO205" i="1938"/>
  <c r="B16" i="1989"/>
  <c r="AC206" i="1938"/>
  <c r="B17" i="1983"/>
  <c r="C17" i="1982"/>
  <c r="AH206" i="1938"/>
  <c r="B17" i="1985"/>
  <c r="AQ206" i="1938"/>
  <c r="B17" i="1991"/>
  <c r="C17" i="1990"/>
  <c r="AA207" i="1938"/>
  <c r="B18" i="1981"/>
  <c r="AE207" i="1938"/>
  <c r="C18" i="1984"/>
  <c r="AJ207" i="1938"/>
  <c r="C18" i="1986"/>
  <c r="B18" i="1987"/>
  <c r="AO207" i="1938"/>
  <c r="B18" i="1989"/>
  <c r="AC208" i="1938"/>
  <c r="B19" i="1983"/>
  <c r="C19" i="1982"/>
  <c r="AH208" i="1938"/>
  <c r="B19" i="1985"/>
  <c r="AQ208" i="1938"/>
  <c r="B19" i="1991"/>
  <c r="C19" i="1990"/>
  <c r="AA209" i="1938"/>
  <c r="B20" i="1981"/>
  <c r="AE209" i="1938"/>
  <c r="C20" i="1984"/>
  <c r="AJ209" i="1938"/>
  <c r="C20" i="1986"/>
  <c r="B20" i="1987"/>
  <c r="AO209" i="1938"/>
  <c r="B20" i="1989"/>
  <c r="AC210" i="1938"/>
  <c r="B21" i="1983"/>
  <c r="C21" i="1982"/>
  <c r="AH210" i="1938"/>
  <c r="B21" i="1985"/>
  <c r="AQ210" i="1938"/>
  <c r="B21" i="1991"/>
  <c r="C21" i="1990"/>
  <c r="AA211" i="1938"/>
  <c r="B22" i="1981"/>
  <c r="AE211" i="1938"/>
  <c r="C22" i="1984"/>
  <c r="AJ211" i="1938"/>
  <c r="C22" i="1986"/>
  <c r="B22" i="1987"/>
  <c r="AO211" i="1938"/>
  <c r="B22" i="1989"/>
  <c r="AC212" i="1938"/>
  <c r="B23" i="1983"/>
  <c r="C23" i="1982"/>
  <c r="AH212" i="1938"/>
  <c r="B23" i="1985"/>
  <c r="AQ212" i="1938"/>
  <c r="B23" i="1991"/>
  <c r="C23" i="1990"/>
  <c r="AA213" i="1938"/>
  <c r="B24" i="1981"/>
  <c r="AE213" i="1938"/>
  <c r="C24" i="1984"/>
  <c r="AJ213" i="1938"/>
  <c r="C24" i="1986"/>
  <c r="B24" i="1987"/>
  <c r="AO213" i="1938"/>
  <c r="B24" i="1989"/>
  <c r="AC214" i="1938"/>
  <c r="B25" i="1983"/>
  <c r="C25" i="1982"/>
  <c r="AH214" i="1938"/>
  <c r="B25" i="1985"/>
  <c r="AQ214" i="1938"/>
  <c r="B25" i="1991"/>
  <c r="C25" i="1990"/>
  <c r="AA215" i="1938"/>
  <c r="B26" i="1981"/>
  <c r="AE215" i="1938"/>
  <c r="C26" i="1984"/>
  <c r="AJ215" i="1938"/>
  <c r="C26" i="1986"/>
  <c r="B26" i="1987"/>
  <c r="AO215" i="1938"/>
  <c r="B26" i="1989"/>
  <c r="AC216" i="1938"/>
  <c r="B27" i="1983"/>
  <c r="C27" i="1982"/>
  <c r="AH216" i="1938"/>
  <c r="B27" i="1985"/>
  <c r="AQ216" i="1938"/>
  <c r="B27" i="1991"/>
  <c r="C27" i="1990"/>
  <c r="AA217" i="1938"/>
  <c r="B28" i="1981"/>
  <c r="AE217" i="1938"/>
  <c r="C28" i="1984"/>
  <c r="AJ217" i="1938"/>
  <c r="C28" i="1986"/>
  <c r="B28" i="1987"/>
  <c r="AO217" i="1938"/>
  <c r="B28" i="1989"/>
  <c r="AC218" i="1938"/>
  <c r="B29" i="1983"/>
  <c r="C29" i="1982"/>
  <c r="AH218" i="1938"/>
  <c r="B29" i="1985"/>
  <c r="AQ218" i="1938"/>
  <c r="B29" i="1991"/>
  <c r="C29" i="1990"/>
  <c r="AA219" i="1938"/>
  <c r="B30" i="1981"/>
  <c r="AE219" i="1938"/>
  <c r="C30" i="1984"/>
  <c r="AJ219" i="1938"/>
  <c r="C30" i="1986"/>
  <c r="B30" i="1987"/>
  <c r="AO219" i="1938"/>
  <c r="B30" i="1989"/>
  <c r="AC220" i="1938"/>
  <c r="C31" i="1982"/>
  <c r="B31" i="1983"/>
  <c r="AH220" i="1938"/>
  <c r="B31" i="1985"/>
  <c r="AQ220" i="1938"/>
  <c r="B31" i="1991"/>
  <c r="C31" i="1990"/>
  <c r="AA221" i="1938"/>
  <c r="B32" i="1981"/>
  <c r="AE221" i="1938"/>
  <c r="C32" i="1984"/>
  <c r="AJ221" i="1938"/>
  <c r="C32" i="1986"/>
  <c r="B32" i="1987"/>
  <c r="AO221" i="1938"/>
  <c r="B32" i="1989"/>
  <c r="AC222" i="1938"/>
  <c r="C33" i="1982"/>
  <c r="B33" i="1983"/>
  <c r="AH222" i="1938"/>
  <c r="B33" i="1985"/>
  <c r="AQ222" i="1938"/>
  <c r="B33" i="1991"/>
  <c r="C33" i="1990"/>
  <c r="AA223" i="1938"/>
  <c r="B34" i="1981"/>
  <c r="AE223" i="1938"/>
  <c r="C34" i="1984"/>
  <c r="AJ223" i="1938"/>
  <c r="C34" i="1986"/>
  <c r="B34" i="1987"/>
  <c r="AO223" i="1938"/>
  <c r="B34" i="1989"/>
  <c r="AC224" i="1938"/>
  <c r="C35" i="1982"/>
  <c r="B35" i="1983"/>
  <c r="AH224" i="1938"/>
  <c r="B35" i="1985"/>
  <c r="AQ224" i="1938"/>
  <c r="B35" i="1991"/>
  <c r="C35" i="1990"/>
  <c r="AA225" i="1938"/>
  <c r="B36" i="1981"/>
  <c r="AE225" i="1938"/>
  <c r="C36" i="1984"/>
  <c r="AJ225" i="1938"/>
  <c r="C36" i="1986"/>
  <c r="B36" i="1987"/>
  <c r="AO225" i="1938"/>
  <c r="B36" i="1989"/>
  <c r="AC226" i="1938"/>
  <c r="C37" i="1982"/>
  <c r="B37" i="1983"/>
  <c r="AH226" i="1938"/>
  <c r="B37" i="1985"/>
  <c r="AQ226" i="1938"/>
  <c r="B37" i="1991"/>
  <c r="C37" i="1990"/>
  <c r="AA227" i="1938"/>
  <c r="B38" i="1981"/>
  <c r="AE227" i="1938"/>
  <c r="C38" i="1984"/>
  <c r="AJ227" i="1938"/>
  <c r="C38" i="1986"/>
  <c r="B38" i="1987"/>
  <c r="AO227" i="1938"/>
  <c r="B38" i="1989"/>
  <c r="AC228" i="1938"/>
  <c r="C39" i="1982"/>
  <c r="B39" i="1983"/>
  <c r="AH228" i="1938"/>
  <c r="B39" i="1985"/>
  <c r="AQ228" i="1938"/>
  <c r="B39" i="1991"/>
  <c r="C39" i="1990"/>
  <c r="AA229" i="1938"/>
  <c r="B40" i="1981"/>
  <c r="AE229" i="1938"/>
  <c r="C40" i="1984"/>
  <c r="AJ229" i="1938"/>
  <c r="C40" i="1986"/>
  <c r="B40" i="1987"/>
  <c r="AO229" i="1938"/>
  <c r="B40" i="1989"/>
  <c r="AC230" i="1938"/>
  <c r="C41" i="1982"/>
  <c r="B41" i="1983"/>
  <c r="AH230" i="1938"/>
  <c r="B41" i="1985"/>
  <c r="AQ230" i="1938"/>
  <c r="B41" i="1991"/>
  <c r="C41" i="1990"/>
  <c r="AA231" i="1938"/>
  <c r="B42" i="1981"/>
  <c r="AE231" i="1938"/>
  <c r="C42" i="1984"/>
  <c r="AJ231" i="1938"/>
  <c r="C42" i="1986"/>
  <c r="B42" i="1987"/>
  <c r="AO231" i="1938"/>
  <c r="B42" i="1989"/>
  <c r="AC232" i="1938"/>
  <c r="C43" i="1982"/>
  <c r="B43" i="1983"/>
  <c r="AH232" i="1938"/>
  <c r="B43" i="1985"/>
  <c r="AQ232" i="1938"/>
  <c r="B43" i="1991"/>
  <c r="C43" i="1990"/>
  <c r="AA233" i="1938"/>
  <c r="B44" i="1981"/>
  <c r="AE233" i="1938"/>
  <c r="C44" i="1984"/>
  <c r="AJ233" i="1938"/>
  <c r="C44" i="1986"/>
  <c r="B44" i="1987"/>
  <c r="AO233" i="1938"/>
  <c r="B44" i="1989"/>
  <c r="AC234" i="1938"/>
  <c r="C45" i="1982"/>
  <c r="B45" i="1983"/>
  <c r="AH234" i="1938"/>
  <c r="B45" i="1985"/>
  <c r="AQ234" i="1938"/>
  <c r="B45" i="1991"/>
  <c r="C45" i="1990"/>
  <c r="F349" i="1938"/>
  <c r="E399" i="1938"/>
  <c r="F350" i="1938"/>
  <c r="E400" i="1938"/>
  <c r="F351" i="1938"/>
  <c r="E401" i="1938"/>
  <c r="F352" i="1938"/>
  <c r="E402" i="1938"/>
  <c r="F353" i="1938"/>
  <c r="E403" i="1938"/>
  <c r="F354" i="1938"/>
  <c r="E404" i="1938"/>
  <c r="F355" i="1938"/>
  <c r="E405" i="1938"/>
  <c r="F356" i="1938"/>
  <c r="E406" i="1938"/>
  <c r="F357" i="1938"/>
  <c r="E407" i="1938"/>
  <c r="F358" i="1938"/>
  <c r="E408" i="1938"/>
  <c r="F359" i="1938"/>
  <c r="E409" i="1938"/>
  <c r="F360" i="1938"/>
  <c r="E410" i="1938"/>
  <c r="F361" i="1938"/>
  <c r="E411" i="1938"/>
  <c r="F362" i="1938"/>
  <c r="E412" i="1938"/>
  <c r="F363" i="1938"/>
  <c r="E413" i="1938"/>
  <c r="F364" i="1938"/>
  <c r="E414" i="1938"/>
  <c r="F365" i="1938"/>
  <c r="E415" i="1938"/>
  <c r="E416" i="1938"/>
  <c r="F367" i="1938"/>
  <c r="E417" i="1938"/>
  <c r="F368" i="1938"/>
  <c r="E418" i="1938"/>
  <c r="F369" i="1938"/>
  <c r="E419" i="1938"/>
  <c r="F370" i="1938"/>
  <c r="E420" i="1938"/>
  <c r="F371" i="1938"/>
  <c r="E421" i="1938"/>
  <c r="F372" i="1938"/>
  <c r="E422" i="1938"/>
  <c r="F373" i="1938"/>
  <c r="E423" i="1938"/>
  <c r="F374" i="1938"/>
  <c r="E424" i="1938"/>
  <c r="F375" i="1938"/>
  <c r="E425" i="1938"/>
  <c r="F376" i="1938"/>
  <c r="E426" i="1938"/>
  <c r="F377" i="1938"/>
  <c r="E427" i="1938"/>
  <c r="F378" i="1938"/>
  <c r="E428" i="1938"/>
  <c r="F379" i="1938"/>
  <c r="E429" i="1938"/>
  <c r="F380" i="1938"/>
  <c r="E430" i="1938"/>
  <c r="F381" i="1938"/>
  <c r="E431" i="1938"/>
  <c r="C349" i="1938"/>
  <c r="G349" i="1938"/>
  <c r="F399" i="1938"/>
  <c r="C350" i="1938"/>
  <c r="G350" i="1938"/>
  <c r="F400" i="1938"/>
  <c r="C351" i="1938"/>
  <c r="G351" i="1938"/>
  <c r="F401" i="1938"/>
  <c r="C352" i="1938"/>
  <c r="G352" i="1938"/>
  <c r="F402" i="1938"/>
  <c r="C353" i="1938"/>
  <c r="G353" i="1938"/>
  <c r="F403" i="1938"/>
  <c r="C354" i="1938"/>
  <c r="G354" i="1938"/>
  <c r="F404" i="1938"/>
  <c r="C355" i="1938"/>
  <c r="G355" i="1938"/>
  <c r="F405" i="1938"/>
  <c r="C356" i="1938"/>
  <c r="G356" i="1938"/>
  <c r="F406" i="1938"/>
  <c r="C357" i="1938"/>
  <c r="G357" i="1938"/>
  <c r="F407" i="1938"/>
  <c r="C358" i="1938"/>
  <c r="G358" i="1938"/>
  <c r="F408" i="1938"/>
  <c r="C359" i="1938"/>
  <c r="G359" i="1938"/>
  <c r="F409" i="1938"/>
  <c r="C360" i="1938"/>
  <c r="G360" i="1938"/>
  <c r="F410" i="1938"/>
  <c r="C361" i="1938"/>
  <c r="G361" i="1938"/>
  <c r="F411" i="1938"/>
  <c r="C362" i="1938"/>
  <c r="G362" i="1938"/>
  <c r="F412" i="1938"/>
  <c r="C363" i="1938"/>
  <c r="G363" i="1938"/>
  <c r="F413" i="1938"/>
  <c r="C364" i="1938"/>
  <c r="G364" i="1938"/>
  <c r="F414" i="1938"/>
  <c r="C365" i="1938"/>
  <c r="G365" i="1938"/>
  <c r="F415" i="1938"/>
  <c r="C366" i="1938"/>
  <c r="G366" i="1938"/>
  <c r="F416" i="1938"/>
  <c r="C367" i="1938"/>
  <c r="G367" i="1938"/>
  <c r="F417" i="1938"/>
  <c r="C368" i="1938"/>
  <c r="G368" i="1938"/>
  <c r="F418" i="1938"/>
  <c r="C369" i="1938"/>
  <c r="G369" i="1938"/>
  <c r="F419" i="1938"/>
  <c r="C370" i="1938"/>
  <c r="G370" i="1938"/>
  <c r="F420" i="1938"/>
  <c r="C371" i="1938"/>
  <c r="G371" i="1938"/>
  <c r="F421" i="1938"/>
  <c r="C372" i="1938"/>
  <c r="G372" i="1938"/>
  <c r="F422" i="1938"/>
  <c r="C373" i="1938"/>
  <c r="G373" i="1938"/>
  <c r="F423" i="1938"/>
  <c r="C374" i="1938"/>
  <c r="G374" i="1938"/>
  <c r="F424" i="1938"/>
  <c r="C375" i="1938"/>
  <c r="G375" i="1938"/>
  <c r="F425" i="1938"/>
  <c r="C376" i="1938"/>
  <c r="G376" i="1938"/>
  <c r="F426" i="1938"/>
  <c r="C377" i="1938"/>
  <c r="G377" i="1938"/>
  <c r="F427" i="1938"/>
  <c r="C378" i="1938"/>
  <c r="G378" i="1938"/>
  <c r="F428" i="1938"/>
  <c r="C379" i="1938"/>
  <c r="G379" i="1938"/>
  <c r="F429" i="1938"/>
  <c r="C380" i="1938"/>
  <c r="G380" i="1938"/>
  <c r="F430" i="1938"/>
  <c r="C381" i="1938"/>
  <c r="G381" i="1938"/>
  <c r="F431" i="1938"/>
  <c r="F438" i="1938"/>
  <c r="C389" i="1938"/>
  <c r="G389" i="1938"/>
  <c r="F439" i="1938"/>
  <c r="C390" i="1938"/>
  <c r="G390" i="1938"/>
  <c r="F440" i="1938"/>
  <c r="C391" i="1938"/>
  <c r="G391" i="1938"/>
  <c r="F441" i="1938"/>
  <c r="C392" i="1938"/>
  <c r="G392" i="1938"/>
  <c r="F442" i="1938"/>
  <c r="C393" i="1938"/>
  <c r="G393" i="1938"/>
  <c r="F443" i="1938"/>
  <c r="C394" i="1938"/>
  <c r="G394" i="1938"/>
  <c r="F444" i="1938"/>
  <c r="C395" i="1938"/>
  <c r="G395" i="1938"/>
  <c r="F445" i="1938"/>
  <c r="C396" i="1938"/>
  <c r="G396" i="1938"/>
  <c r="F446" i="1938"/>
  <c r="C397" i="1938"/>
  <c r="G397" i="1938"/>
  <c r="F447" i="1938"/>
  <c r="C398" i="1938"/>
  <c r="G398" i="1938"/>
  <c r="F448" i="1938"/>
  <c r="D349" i="1938"/>
  <c r="H349" i="1938"/>
  <c r="C399" i="1938"/>
  <c r="G399" i="1938"/>
  <c r="D350" i="1938"/>
  <c r="H350" i="1938"/>
  <c r="C400" i="1938"/>
  <c r="G400" i="1938"/>
  <c r="D351" i="1938"/>
  <c r="H351" i="1938"/>
  <c r="C401" i="1938"/>
  <c r="G401" i="1938"/>
  <c r="D353" i="1938"/>
  <c r="H353" i="1938"/>
  <c r="C403" i="1938"/>
  <c r="G403" i="1938"/>
  <c r="D354" i="1938"/>
  <c r="H354" i="1938"/>
  <c r="C404" i="1938"/>
  <c r="G404" i="1938"/>
  <c r="D355" i="1938"/>
  <c r="H355" i="1938"/>
  <c r="C405" i="1938"/>
  <c r="G405" i="1938"/>
  <c r="D356" i="1938"/>
  <c r="H356" i="1938"/>
  <c r="C406" i="1938"/>
  <c r="G406" i="1938"/>
  <c r="D357" i="1938"/>
  <c r="H357" i="1938"/>
  <c r="C407" i="1938"/>
  <c r="G407" i="1938"/>
  <c r="D358" i="1938"/>
  <c r="H358" i="1938"/>
  <c r="C408" i="1938"/>
  <c r="G408" i="1938"/>
  <c r="D359" i="1938"/>
  <c r="H359" i="1938"/>
  <c r="C409" i="1938"/>
  <c r="G409" i="1938"/>
  <c r="D360" i="1938"/>
  <c r="H360" i="1938"/>
  <c r="C410" i="1938"/>
  <c r="G410" i="1938"/>
  <c r="D361" i="1938"/>
  <c r="H361" i="1938"/>
  <c r="C411" i="1938"/>
  <c r="G411" i="1938"/>
  <c r="D362" i="1938"/>
  <c r="H362" i="1938"/>
  <c r="C412" i="1938"/>
  <c r="G412" i="1938"/>
  <c r="D363" i="1938"/>
  <c r="H363" i="1938"/>
  <c r="C413" i="1938"/>
  <c r="G413" i="1938"/>
  <c r="D364" i="1938"/>
  <c r="H364" i="1938"/>
  <c r="C414" i="1938"/>
  <c r="G414" i="1938"/>
  <c r="D365" i="1938"/>
  <c r="H365" i="1938"/>
  <c r="C415" i="1938"/>
  <c r="G415" i="1938"/>
  <c r="D366" i="1938"/>
  <c r="H366" i="1938"/>
  <c r="C416" i="1938"/>
  <c r="G416" i="1938"/>
  <c r="D367" i="1938"/>
  <c r="H367" i="1938"/>
  <c r="C417" i="1938"/>
  <c r="G417" i="1938"/>
  <c r="D368" i="1938"/>
  <c r="H368" i="1938"/>
  <c r="C418" i="1938"/>
  <c r="G418" i="1938"/>
  <c r="D369" i="1938"/>
  <c r="H369" i="1938"/>
  <c r="C419" i="1938"/>
  <c r="G419" i="1938"/>
  <c r="D370" i="1938"/>
  <c r="H370" i="1938"/>
  <c r="C420" i="1938"/>
  <c r="G420" i="1938"/>
  <c r="D371" i="1938"/>
  <c r="H371" i="1938"/>
  <c r="C421" i="1938"/>
  <c r="G421" i="1938"/>
  <c r="D372" i="1938"/>
  <c r="H372" i="1938"/>
  <c r="C422" i="1938"/>
  <c r="G422" i="1938"/>
  <c r="D373" i="1938"/>
  <c r="H373" i="1938"/>
  <c r="C423" i="1938"/>
  <c r="G423" i="1938"/>
  <c r="D374" i="1938"/>
  <c r="H374" i="1938"/>
  <c r="C424" i="1938"/>
  <c r="G424" i="1938"/>
  <c r="D375" i="1938"/>
  <c r="H375" i="1938"/>
  <c r="C425" i="1938"/>
  <c r="G425" i="1938"/>
  <c r="D376" i="1938"/>
  <c r="H376" i="1938"/>
  <c r="C426" i="1938"/>
  <c r="G426" i="1938"/>
  <c r="D377" i="1938"/>
  <c r="H377" i="1938"/>
  <c r="C427" i="1938"/>
  <c r="G427" i="1938"/>
  <c r="D378" i="1938"/>
  <c r="H378" i="1938"/>
  <c r="C428" i="1938"/>
  <c r="G428" i="1938"/>
  <c r="D379" i="1938"/>
  <c r="H379" i="1938"/>
  <c r="C429" i="1938"/>
  <c r="G429" i="1938"/>
  <c r="D380" i="1938"/>
  <c r="H380" i="1938"/>
  <c r="C430" i="1938"/>
  <c r="G430" i="1938"/>
  <c r="D381" i="1938"/>
  <c r="H381" i="1938"/>
  <c r="C431" i="1938"/>
  <c r="G431" i="1938"/>
  <c r="D382" i="1938"/>
  <c r="H382" i="1938"/>
  <c r="C432" i="1938"/>
  <c r="G432" i="1938"/>
  <c r="D383" i="1938"/>
  <c r="H383" i="1938"/>
  <c r="C433" i="1938"/>
  <c r="G433" i="1938"/>
  <c r="D384" i="1938"/>
  <c r="H384" i="1938"/>
  <c r="C434" i="1938"/>
  <c r="G434" i="1938"/>
  <c r="D385" i="1938"/>
  <c r="H385" i="1938"/>
  <c r="C435" i="1938"/>
  <c r="G435" i="1938"/>
  <c r="D386" i="1938"/>
  <c r="H386" i="1938"/>
  <c r="C436" i="1938"/>
  <c r="G436" i="1938"/>
  <c r="D387" i="1938"/>
  <c r="H387" i="1938"/>
  <c r="C437" i="1938"/>
  <c r="G437" i="1938"/>
  <c r="D388" i="1938"/>
  <c r="H388" i="1938"/>
  <c r="C438" i="1938"/>
  <c r="G438" i="1938"/>
  <c r="D389" i="1938"/>
  <c r="H389" i="1938"/>
  <c r="C439" i="1938"/>
  <c r="G439" i="1938"/>
  <c r="D390" i="1938"/>
  <c r="H390" i="1938"/>
  <c r="C440" i="1938"/>
  <c r="G440" i="1938"/>
  <c r="D391" i="1938"/>
  <c r="H391" i="1938"/>
  <c r="G441" i="1938"/>
  <c r="D392" i="1938"/>
  <c r="H392" i="1938"/>
  <c r="C442" i="1938"/>
  <c r="G442" i="1938"/>
  <c r="D393" i="1938"/>
  <c r="H393" i="1938"/>
  <c r="C443" i="1938"/>
  <c r="G443" i="1938"/>
  <c r="D394" i="1938"/>
  <c r="H394" i="1938"/>
  <c r="C444" i="1938"/>
  <c r="G444" i="1938"/>
  <c r="D395" i="1938"/>
  <c r="H395" i="1938"/>
  <c r="C445" i="1938"/>
  <c r="G445" i="1938"/>
  <c r="D396" i="1938"/>
  <c r="H396" i="1938"/>
  <c r="C446" i="1938"/>
  <c r="G446" i="1938"/>
  <c r="D397" i="1938"/>
  <c r="H397" i="1938"/>
  <c r="C447" i="1938"/>
  <c r="G447" i="1938"/>
  <c r="D398" i="1938"/>
  <c r="H398" i="1938"/>
  <c r="C448" i="1938"/>
  <c r="G448" i="1938"/>
  <c r="E349" i="1938"/>
  <c r="I349" i="1938"/>
  <c r="D399" i="1938"/>
  <c r="H399" i="1938"/>
  <c r="E350" i="1938"/>
  <c r="I350" i="1938"/>
  <c r="D400" i="1938"/>
  <c r="H400" i="1938"/>
  <c r="E351" i="1938"/>
  <c r="I351" i="1938"/>
  <c r="D401" i="1938"/>
  <c r="H401" i="1938"/>
  <c r="E352" i="1938"/>
  <c r="I352" i="1938"/>
  <c r="D402" i="1938"/>
  <c r="H402" i="1938"/>
  <c r="E353" i="1938"/>
  <c r="I353" i="1938"/>
  <c r="D403" i="1938"/>
  <c r="H403" i="1938"/>
  <c r="E354" i="1938"/>
  <c r="I354" i="1938"/>
  <c r="D404" i="1938"/>
  <c r="H404" i="1938"/>
  <c r="E355" i="1938"/>
  <c r="I355" i="1938"/>
  <c r="D405" i="1938"/>
  <c r="H405" i="1938"/>
  <c r="E356" i="1938"/>
  <c r="I356" i="1938"/>
  <c r="D406" i="1938"/>
  <c r="H406" i="1938"/>
  <c r="E357" i="1938"/>
  <c r="I357" i="1938"/>
  <c r="D407" i="1938"/>
  <c r="H407" i="1938"/>
  <c r="E358" i="1938"/>
  <c r="I358" i="1938"/>
  <c r="D408" i="1938"/>
  <c r="H408" i="1938"/>
  <c r="E359" i="1938"/>
  <c r="I359" i="1938"/>
  <c r="D409" i="1938"/>
  <c r="H409" i="1938"/>
  <c r="E360" i="1938"/>
  <c r="I360" i="1938"/>
  <c r="D410" i="1938"/>
  <c r="H410" i="1938"/>
  <c r="E361" i="1938"/>
  <c r="I361" i="1938"/>
  <c r="D411" i="1938"/>
  <c r="H411" i="1938"/>
  <c r="E362" i="1938"/>
  <c r="I362" i="1938"/>
  <c r="D412" i="1938"/>
  <c r="H412" i="1938"/>
  <c r="E363" i="1938"/>
  <c r="I363" i="1938"/>
  <c r="D413" i="1938"/>
  <c r="H413" i="1938"/>
  <c r="E364" i="1938"/>
  <c r="I364" i="1938"/>
  <c r="D414" i="1938"/>
  <c r="H414" i="1938"/>
  <c r="E365" i="1938"/>
  <c r="I365" i="1938"/>
  <c r="D415" i="1938"/>
  <c r="H415" i="1938"/>
  <c r="E366" i="1938"/>
  <c r="I366" i="1938"/>
  <c r="D416" i="1938"/>
  <c r="H416" i="1938"/>
  <c r="E367" i="1938"/>
  <c r="I367" i="1938"/>
  <c r="D417" i="1938"/>
  <c r="H417" i="1938"/>
  <c r="E368" i="1938"/>
  <c r="I368" i="1938"/>
  <c r="D418" i="1938"/>
  <c r="E369" i="1938"/>
  <c r="I369" i="1938"/>
  <c r="D419" i="1938"/>
  <c r="I370" i="1938"/>
  <c r="D420" i="1938"/>
  <c r="H420" i="1938"/>
  <c r="E371" i="1938"/>
  <c r="I371" i="1938"/>
  <c r="D421" i="1938"/>
  <c r="H421" i="1938"/>
  <c r="E372" i="1938"/>
  <c r="I372" i="1938"/>
  <c r="D422" i="1938"/>
  <c r="H422" i="1938"/>
  <c r="E373" i="1938"/>
  <c r="I373" i="1938"/>
  <c r="D423" i="1938"/>
  <c r="H423" i="1938"/>
  <c r="E374" i="1938"/>
  <c r="I374" i="1938"/>
  <c r="D424" i="1938"/>
  <c r="H424" i="1938"/>
  <c r="E375" i="1938"/>
  <c r="I375" i="1938"/>
  <c r="D425" i="1938"/>
  <c r="H425" i="1938"/>
  <c r="E376" i="1938"/>
  <c r="I376" i="1938"/>
  <c r="D426" i="1938"/>
  <c r="H426" i="1938"/>
  <c r="E377" i="1938"/>
  <c r="I377" i="1938"/>
  <c r="D427" i="1938"/>
  <c r="H427" i="1938"/>
  <c r="E378" i="1938"/>
  <c r="I378" i="1938"/>
  <c r="D428" i="1938"/>
  <c r="H428" i="1938"/>
  <c r="E379" i="1938"/>
  <c r="I379" i="1938"/>
  <c r="D429" i="1938"/>
  <c r="H429" i="1938"/>
  <c r="E380" i="1938"/>
  <c r="I380" i="1938"/>
  <c r="D430" i="1938"/>
  <c r="H430" i="1938"/>
  <c r="E381" i="1938"/>
  <c r="I381" i="1938"/>
  <c r="D431" i="1938"/>
  <c r="H431" i="1938"/>
  <c r="E382" i="1938"/>
  <c r="I382" i="1938"/>
  <c r="D432" i="1938"/>
  <c r="H432" i="1938"/>
  <c r="E383" i="1938"/>
  <c r="I383" i="1938"/>
  <c r="D433" i="1938"/>
  <c r="H433" i="1938"/>
  <c r="E384" i="1938"/>
  <c r="I384" i="1938"/>
  <c r="D434" i="1938"/>
  <c r="H434" i="1938"/>
  <c r="E385" i="1938"/>
  <c r="I385" i="1938"/>
  <c r="D435" i="1938"/>
  <c r="H435" i="1938"/>
  <c r="E386" i="1938"/>
  <c r="I386" i="1938"/>
  <c r="D436" i="1938"/>
  <c r="H436" i="1938"/>
  <c r="E387" i="1938"/>
  <c r="I387" i="1938"/>
  <c r="D437" i="1938"/>
  <c r="H437" i="1938"/>
  <c r="E388" i="1938"/>
  <c r="I388" i="1938"/>
  <c r="D438" i="1938"/>
  <c r="H438" i="1938"/>
  <c r="E389" i="1938"/>
  <c r="I389" i="1938"/>
  <c r="D439" i="1938"/>
  <c r="H439" i="1938"/>
  <c r="E390" i="1938"/>
  <c r="I390" i="1938"/>
  <c r="D440" i="1938"/>
  <c r="H440" i="1938"/>
  <c r="E391" i="1938"/>
  <c r="I391" i="1938"/>
  <c r="D441" i="1938"/>
  <c r="H441" i="1938"/>
  <c r="E392" i="1938"/>
  <c r="I392" i="1938"/>
  <c r="D442" i="1938"/>
  <c r="H442" i="1938"/>
  <c r="E393" i="1938"/>
  <c r="I393" i="1938"/>
  <c r="D443" i="1938"/>
  <c r="H443" i="1938"/>
  <c r="E394" i="1938"/>
  <c r="I394" i="1938"/>
  <c r="D444" i="1938"/>
  <c r="H444" i="1938"/>
  <c r="E395" i="1938"/>
  <c r="I395" i="1938"/>
  <c r="D445" i="1938"/>
  <c r="H445" i="1938"/>
  <c r="E396" i="1938"/>
  <c r="I396" i="1938"/>
  <c r="D446" i="1938"/>
  <c r="H446" i="1938"/>
  <c r="E397" i="1938"/>
  <c r="I397" i="1938"/>
  <c r="D447" i="1938"/>
  <c r="H447" i="1938"/>
  <c r="E398" i="1938"/>
  <c r="I398" i="1938"/>
  <c r="D448" i="1938"/>
  <c r="H448" i="1938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<sst xmlns="http://schemas.openxmlformats.org/spreadsheetml/2006/main" count="6556" uniqueCount="150">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</sst>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60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7" t="s">
        <v>36</v>
      </c>
      <c r="Y1" s="88"/>
      <c r="Z1" s="88"/>
      <c r="AA1" s="88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2" t="s">
        <v>26</v>
      </c>
      <c r="Y2" s="92"/>
      <c r="Z2" s="92"/>
      <c r="AA2" s="92"/>
      <c r="AB2" s="93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7"/>
      <c r="X3" s="22" t="s">
        <v>29</v>
      </c>
      <c r="Y3" s="13">
        <f>DAY(AA4)</f>
        <v>24</v>
      </c>
      <c r="Z3" s="12" t="s">
        <v>30</v>
      </c>
      <c r="AA3" s="13">
        <f>MONTH(AA4)</f>
        <v>8</v>
      </c>
      <c r="AB3" s="12" t="s">
        <v>31</v>
      </c>
      <c r="AC3" s="13">
        <f>YEAR(AA4)</f>
        <v>2014</v>
      </c>
      <c r="AD3" s="4"/>
      <c r="AE3" s="34" t="s">
        <v>95</v>
      </c>
      <c r="AF3" s="33" t="e">
        <f>AB1-AA4</f>
        <v>#REF!</v>
      </c>
      <c r="AG3" s="4"/>
      <c r="AH3" s="40"/>
      <c r="AI3" s="40"/>
      <c r="AJ3" s="39"/>
      <c r="AO3" s="31"/>
      <c r="AP3" s="31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7"/>
      <c r="X4" s="94" t="s">
        <v>27</v>
      </c>
      <c r="Y4" s="95"/>
      <c r="Z4" s="95"/>
      <c r="AA4" s="96">
        <v>41875</v>
      </c>
      <c r="AB4" s="96"/>
      <c r="AC4" s="96"/>
      <c r="AD4" s="96"/>
      <c r="AE4" s="97"/>
      <c r="AG4" s="11"/>
      <c r="AH4" s="6"/>
      <c r="AI4" s="41"/>
      <c r="AJ4" s="42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7"/>
      <c r="X5" s="87" t="s">
        <v>28</v>
      </c>
      <c r="Y5" s="88"/>
      <c r="Z5" s="89"/>
      <c r="AA5" s="21">
        <v>7</v>
      </c>
      <c r="AB5" s="21">
        <v>15</v>
      </c>
      <c r="AC5" s="21">
        <v>11</v>
      </c>
      <c r="AD5" s="21">
        <v>5</v>
      </c>
      <c r="AE5" s="21">
        <v>9</v>
      </c>
      <c r="AG5" s="11"/>
      <c r="AH5" s="6"/>
      <c r="AI5" s="41"/>
      <c r="AJ5" s="42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7"/>
      <c r="AG6" s="11"/>
      <c r="AH6" s="6"/>
      <c r="AI6" s="41"/>
      <c r="AJ6" s="42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7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2" t="s">
        <v>120</v>
      </c>
      <c r="AH7" s="68" t="s">
        <v>126</v>
      </c>
      <c r="AI7" s="41"/>
      <c r="AJ7" s="42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7"/>
      <c r="Y8" s="23" t="s">
        <v>66</v>
      </c>
      <c r="Z8" s="25" t="s">
        <v>67</v>
      </c>
      <c r="AA8" s="25" t="s">
        <v>68</v>
      </c>
      <c r="AB8" s="24" t="s">
        <v>69</v>
      </c>
      <c r="AC8" s="23" t="s">
        <v>66</v>
      </c>
      <c r="AD8" s="25" t="s">
        <v>67</v>
      </c>
      <c r="AE8" s="25" t="s">
        <v>68</v>
      </c>
      <c r="AF8" s="24" t="s">
        <v>69</v>
      </c>
      <c r="AG8" s="63" t="s">
        <v>121</v>
      </c>
      <c r="AH8" s="63" t="s">
        <v>127</v>
      </c>
      <c r="AI8" s="41"/>
      <c r="AJ8" s="42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20</v>
      </c>
      <c r="AI9" s="41"/>
      <c r="AJ9" s="42"/>
      <c r="AK9" s="41"/>
      <c r="AO9" s="6"/>
      <c r="AP9" s="6"/>
    </row>
    <row r="11" spans="1:56" ht="15" customHeight="1" thickBot="1" x14ac:dyDescent="0.4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8"/>
      <c r="U11" s="48"/>
      <c r="V11" s="48"/>
    </row>
    <row r="12" spans="1:56" ht="18" customHeight="1" thickBot="1" x14ac:dyDescent="0.4">
      <c r="C12" s="73">
        <v>1</v>
      </c>
      <c r="D12" s="73">
        <v>2</v>
      </c>
      <c r="E12" s="73">
        <v>3</v>
      </c>
      <c r="F12" s="73">
        <v>4</v>
      </c>
      <c r="G12" s="73">
        <v>5</v>
      </c>
      <c r="H12" s="73">
        <v>6</v>
      </c>
      <c r="I12" s="73">
        <v>7</v>
      </c>
      <c r="J12" s="73">
        <v>8</v>
      </c>
      <c r="K12" s="73">
        <v>9</v>
      </c>
      <c r="L12" s="73">
        <v>10</v>
      </c>
      <c r="M12" s="73">
        <v>11</v>
      </c>
      <c r="N12" s="73">
        <v>12</v>
      </c>
      <c r="O12" s="73">
        <v>13</v>
      </c>
      <c r="P12" s="73">
        <v>14</v>
      </c>
      <c r="Q12" s="73">
        <v>15</v>
      </c>
      <c r="R12" s="73">
        <v>16</v>
      </c>
      <c r="S12" s="73">
        <v>17</v>
      </c>
      <c r="T12" s="73">
        <v>18</v>
      </c>
      <c r="U12" s="73">
        <v>19</v>
      </c>
      <c r="V12" s="73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6">
        <v>210</v>
      </c>
      <c r="X13" s="4">
        <v>1</v>
      </c>
      <c r="Y13" s="29" t="s">
        <v>73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1"/>
      <c r="BB13" s="11"/>
      <c r="BC13" s="11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4">
        <v>2</v>
      </c>
      <c r="Y14" s="29" t="s">
        <v>73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1"/>
      <c r="BB14" s="11"/>
      <c r="BC14" s="11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4">
        <v>3</v>
      </c>
      <c r="Y15" s="29" t="s">
        <v>73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1"/>
      <c r="BB15" s="11"/>
      <c r="BC15" s="11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4">
        <v>4</v>
      </c>
      <c r="Y16" s="29" t="s">
        <v>73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1"/>
      <c r="BB16" s="11"/>
      <c r="BC16" s="11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4">
        <v>5</v>
      </c>
      <c r="Y17" s="29" t="s">
        <v>73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1"/>
      <c r="BB17" s="11"/>
      <c r="BC17" s="11"/>
      <c r="BD17" s="31"/>
    </row>
    <row r="18" spans="1:56" ht="18" customHeight="1" thickBot="1" x14ac:dyDescent="0.35">
      <c r="A18" s="30">
        <v>6</v>
      </c>
      <c r="B18" s="29" t="s">
        <v>35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4">
        <v>6</v>
      </c>
      <c r="Y18" s="29" t="s">
        <v>73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1"/>
      <c r="BB18" s="11"/>
      <c r="BC18" s="11"/>
      <c r="BD18" s="31"/>
    </row>
    <row r="19" spans="1:56" ht="18" customHeight="1" thickBot="1" x14ac:dyDescent="0.35">
      <c r="A19" s="30">
        <v>7</v>
      </c>
      <c r="B19" s="29" t="s">
        <v>65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4">
        <v>7</v>
      </c>
      <c r="Y19" s="29" t="s">
        <v>73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1"/>
      <c r="BB19" s="11"/>
      <c r="BC19" s="11"/>
      <c r="BD19" s="31"/>
    </row>
    <row r="20" spans="1:56" ht="18" customHeight="1" thickBot="1" x14ac:dyDescent="0.35">
      <c r="A20" s="30">
        <v>8</v>
      </c>
      <c r="B20" s="29" t="s">
        <v>135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4">
        <v>8</v>
      </c>
      <c r="Y20" s="29" t="s">
        <v>73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1"/>
      <c r="BB20" s="11"/>
      <c r="BC20" s="11"/>
      <c r="BD20" s="31"/>
    </row>
    <row r="21" spans="1:56" ht="18" customHeight="1" thickBot="1" x14ac:dyDescent="0.35">
      <c r="A21" s="30">
        <v>9</v>
      </c>
      <c r="B21" s="29" t="s">
        <v>136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4">
        <v>9</v>
      </c>
      <c r="Y21" s="29" t="s">
        <v>73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1"/>
      <c r="BB21" s="11"/>
      <c r="BC21" s="11"/>
      <c r="BD21" s="31"/>
    </row>
    <row r="22" spans="1:56" ht="18" customHeight="1" thickBot="1" x14ac:dyDescent="0.35">
      <c r="A22" s="30">
        <v>10</v>
      </c>
      <c r="B22" s="29" t="s">
        <v>137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4">
        <v>10</v>
      </c>
      <c r="Y22" s="29" t="s">
        <v>73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1"/>
      <c r="BB22" s="11"/>
      <c r="BC22" s="11"/>
      <c r="BD22" s="31"/>
    </row>
    <row r="23" spans="1:56" ht="18" customHeight="1" thickBot="1" x14ac:dyDescent="0.35">
      <c r="A23" s="30">
        <v>11</v>
      </c>
      <c r="B23" s="29" t="s">
        <v>138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4">
        <v>11</v>
      </c>
      <c r="Y23" s="29" t="s">
        <v>73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1"/>
      <c r="BB23" s="11"/>
      <c r="BC23" s="11"/>
      <c r="BD23" s="31"/>
    </row>
    <row r="24" spans="1:56" ht="18" customHeight="1" thickBot="1" x14ac:dyDescent="0.35">
      <c r="A24" s="30">
        <v>12</v>
      </c>
      <c r="B24" s="29" t="s">
        <v>139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4">
        <v>12</v>
      </c>
      <c r="Y24" s="29" t="s">
        <v>73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1"/>
      <c r="BB24" s="11"/>
      <c r="BC24" s="11"/>
      <c r="BD24" s="31"/>
    </row>
    <row r="25" spans="1:56" ht="18" customHeight="1" thickBot="1" x14ac:dyDescent="0.35">
      <c r="A25" s="30">
        <v>13</v>
      </c>
      <c r="B25" s="29" t="s">
        <v>140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4">
        <v>13</v>
      </c>
      <c r="Y25" s="29" t="s">
        <v>73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1"/>
      <c r="BB25" s="11"/>
      <c r="BC25" s="11"/>
      <c r="BD25" s="31"/>
    </row>
    <row r="26" spans="1:56" ht="18" customHeight="1" thickBot="1" x14ac:dyDescent="0.35">
      <c r="A26" s="30">
        <v>14</v>
      </c>
      <c r="B26" s="29" t="s">
        <v>141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4">
        <v>14</v>
      </c>
      <c r="Y26" s="29" t="s">
        <v>73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1"/>
      <c r="BB26" s="11"/>
      <c r="BC26" s="11"/>
      <c r="BD26" s="31"/>
    </row>
    <row r="27" spans="1:56" ht="18" customHeight="1" thickBot="1" x14ac:dyDescent="0.35">
      <c r="A27" s="43">
        <v>15</v>
      </c>
      <c r="B27" s="44" t="s">
        <v>142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4">
        <v>15</v>
      </c>
      <c r="Y27" s="29" t="s">
        <v>73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1"/>
      <c r="BB27" s="11"/>
      <c r="BC27" s="11"/>
      <c r="BD27" s="31"/>
    </row>
    <row r="28" spans="1:56" ht="18" customHeight="1" thickBot="1" x14ac:dyDescent="0.35">
      <c r="A28" s="30">
        <v>16</v>
      </c>
      <c r="B28" s="29" t="s">
        <v>143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35">
        <v>16</v>
      </c>
      <c r="O28" s="35">
        <v>6</v>
      </c>
      <c r="P28" s="35">
        <v>8</v>
      </c>
      <c r="Q28" s="7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4">
        <v>16</v>
      </c>
      <c r="Y28" s="29" t="s">
        <v>73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1"/>
      <c r="BB28" s="11"/>
      <c r="BC28" s="11"/>
      <c r="BD28" s="31"/>
    </row>
    <row r="29" spans="1:56" ht="18" customHeight="1" thickBot="1" x14ac:dyDescent="0.35">
      <c r="A29" s="30">
        <v>17</v>
      </c>
      <c r="B29" s="29" t="s">
        <v>144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4">
        <v>17</v>
      </c>
      <c r="Y29" s="29" t="s">
        <v>73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1"/>
      <c r="BB29" s="11"/>
      <c r="BC29" s="11"/>
      <c r="BD29" s="31"/>
    </row>
    <row r="30" spans="1:56" ht="18" customHeight="1" thickBot="1" x14ac:dyDescent="0.35">
      <c r="A30" s="30">
        <v>18</v>
      </c>
      <c r="B30" s="29" t="s">
        <v>145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4">
        <v>18</v>
      </c>
      <c r="Y30" s="29" t="s">
        <v>73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1"/>
      <c r="BB30" s="11"/>
      <c r="BC30" s="11"/>
      <c r="BD30" s="31"/>
    </row>
    <row r="31" spans="1:56" ht="18" customHeight="1" thickBot="1" x14ac:dyDescent="0.35">
      <c r="A31" s="30">
        <v>19</v>
      </c>
      <c r="B31" s="29" t="s">
        <v>146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4">
        <v>19</v>
      </c>
      <c r="Y31" s="29" t="s">
        <v>73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1"/>
      <c r="AV31" s="11"/>
      <c r="AW31" s="11"/>
      <c r="AX31" s="11"/>
      <c r="AY31" s="11"/>
      <c r="AZ31" s="11"/>
      <c r="BA31" s="11"/>
      <c r="BB31" s="11"/>
      <c r="BC31" s="11"/>
      <c r="BD31" s="31"/>
    </row>
    <row r="32" spans="1:56" ht="18" customHeight="1" thickBot="1" x14ac:dyDescent="0.35">
      <c r="A32" s="5">
        <v>20</v>
      </c>
      <c r="B32" s="45" t="s">
        <v>147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7">
        <v>210</v>
      </c>
      <c r="X32" s="4">
        <v>20</v>
      </c>
      <c r="Y32" s="29" t="s">
        <v>73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1"/>
      <c r="AV32" s="11"/>
      <c r="AW32" s="11"/>
      <c r="AX32" s="11"/>
      <c r="AY32" s="11"/>
      <c r="AZ32" s="11"/>
      <c r="BA32" s="11"/>
      <c r="BB32" s="11"/>
      <c r="BC32" s="11"/>
      <c r="BD32" s="31"/>
    </row>
    <row r="33" spans="1:56" ht="18" customHeight="1" thickBot="1" x14ac:dyDescent="0.35">
      <c r="A33" s="30">
        <v>21</v>
      </c>
      <c r="B33" s="29" t="s">
        <v>37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35">
        <v>19</v>
      </c>
      <c r="V33" s="35">
        <v>20</v>
      </c>
      <c r="W33" s="38">
        <v>210</v>
      </c>
      <c r="X33" s="4">
        <v>21</v>
      </c>
      <c r="Y33" s="29" t="s">
        <v>73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1"/>
      <c r="AV33" s="11"/>
      <c r="AW33" s="11"/>
      <c r="AX33" s="11"/>
      <c r="AY33" s="11"/>
      <c r="AZ33" s="11"/>
      <c r="BA33" s="11"/>
      <c r="BB33" s="11"/>
      <c r="BC33" s="11"/>
      <c r="BD33" s="31"/>
    </row>
    <row r="34" spans="1:56" ht="18" customHeight="1" thickBot="1" x14ac:dyDescent="0.35">
      <c r="A34" s="30">
        <v>22</v>
      </c>
      <c r="B34" s="29" t="s">
        <v>38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35">
        <v>19</v>
      </c>
      <c r="V34" s="35">
        <v>20</v>
      </c>
      <c r="W34" s="38">
        <v>210</v>
      </c>
      <c r="X34" s="4">
        <v>22</v>
      </c>
      <c r="Y34" s="29" t="s">
        <v>73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1"/>
      <c r="AV34" s="11"/>
      <c r="AW34" s="11"/>
      <c r="AX34" s="11"/>
      <c r="AY34" s="11"/>
      <c r="AZ34" s="11"/>
      <c r="BA34" s="11"/>
      <c r="BB34" s="11"/>
      <c r="BC34" s="11"/>
      <c r="BD34" s="31"/>
    </row>
    <row r="35" spans="1:56" ht="18" customHeight="1" thickBot="1" x14ac:dyDescent="0.35">
      <c r="A35" s="30">
        <v>23</v>
      </c>
      <c r="B35" s="29" t="s">
        <v>39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35">
        <v>19</v>
      </c>
      <c r="V35" s="35">
        <v>20</v>
      </c>
      <c r="W35" s="38">
        <v>210</v>
      </c>
      <c r="X35" s="4">
        <v>23</v>
      </c>
      <c r="Y35" s="29" t="s">
        <v>73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1"/>
      <c r="AV35" s="11"/>
      <c r="AW35" s="11"/>
      <c r="AX35" s="11"/>
      <c r="AY35" s="11"/>
      <c r="AZ35" s="11"/>
      <c r="BA35" s="11"/>
      <c r="BB35" s="11"/>
      <c r="BC35" s="11"/>
      <c r="BD35" s="31"/>
    </row>
    <row r="36" spans="1:56" ht="18" customHeight="1" thickBot="1" x14ac:dyDescent="0.35">
      <c r="A36" s="30">
        <v>24</v>
      </c>
      <c r="B36" s="29" t="s">
        <v>40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35">
        <v>19</v>
      </c>
      <c r="V36" s="35">
        <v>20</v>
      </c>
      <c r="W36" s="38">
        <v>210</v>
      </c>
      <c r="X36" s="4">
        <v>24</v>
      </c>
      <c r="Y36" s="29" t="s">
        <v>73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1"/>
      <c r="AV36" s="11"/>
      <c r="AW36" s="11"/>
      <c r="AX36" s="11"/>
      <c r="AY36" s="11"/>
      <c r="AZ36" s="11"/>
      <c r="BA36" s="11"/>
      <c r="BB36" s="11"/>
      <c r="BC36" s="11"/>
      <c r="BD36" s="31"/>
    </row>
    <row r="37" spans="1:56" ht="18" customHeight="1" thickBot="1" x14ac:dyDescent="0.35">
      <c r="A37" s="30">
        <v>25</v>
      </c>
      <c r="B37" s="29" t="s">
        <v>41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35">
        <v>19</v>
      </c>
      <c r="V37" s="35">
        <v>20</v>
      </c>
      <c r="W37" s="38">
        <v>210</v>
      </c>
      <c r="X37" s="4">
        <v>25</v>
      </c>
      <c r="Y37" s="29" t="s">
        <v>73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1"/>
      <c r="AV37" s="11"/>
      <c r="AW37" s="11"/>
      <c r="AX37" s="11"/>
      <c r="AY37" s="11"/>
      <c r="AZ37" s="11"/>
      <c r="BA37" s="11"/>
      <c r="BB37" s="11"/>
      <c r="BC37" s="11"/>
      <c r="BD37" s="31"/>
    </row>
    <row r="38" spans="1:56" ht="18" customHeight="1" thickBot="1" x14ac:dyDescent="0.35">
      <c r="A38" s="30">
        <v>26</v>
      </c>
      <c r="B38" s="29" t="s">
        <v>42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35">
        <v>19</v>
      </c>
      <c r="V38" s="35">
        <v>20</v>
      </c>
      <c r="W38" s="38">
        <v>210</v>
      </c>
      <c r="X38" s="4">
        <v>26</v>
      </c>
      <c r="Y38" s="29" t="s">
        <v>73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1"/>
      <c r="AV38" s="11"/>
      <c r="AW38" s="11"/>
      <c r="AX38" s="11"/>
      <c r="AY38" s="11"/>
      <c r="AZ38" s="11"/>
      <c r="BA38" s="11"/>
      <c r="BB38" s="11"/>
      <c r="BC38" s="11"/>
      <c r="BD38" s="31"/>
    </row>
    <row r="39" spans="1:56" ht="18" customHeight="1" thickBot="1" x14ac:dyDescent="0.35">
      <c r="A39" s="30">
        <v>27</v>
      </c>
      <c r="B39" s="29" t="s">
        <v>43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35">
        <v>19</v>
      </c>
      <c r="V39" s="35">
        <v>20</v>
      </c>
      <c r="W39" s="38">
        <v>210</v>
      </c>
      <c r="X39" s="4">
        <v>27</v>
      </c>
      <c r="Y39" s="29" t="s">
        <v>73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1"/>
      <c r="AV39" s="11"/>
      <c r="AW39" s="11"/>
      <c r="AX39" s="11"/>
      <c r="AY39" s="11"/>
      <c r="AZ39" s="11"/>
      <c r="BA39" s="11"/>
      <c r="BB39" s="11"/>
      <c r="BC39" s="11"/>
      <c r="BD39" s="31"/>
    </row>
    <row r="40" spans="1:56" ht="18" customHeight="1" thickBot="1" x14ac:dyDescent="0.35">
      <c r="A40" s="30">
        <v>28</v>
      </c>
      <c r="B40" s="29" t="s">
        <v>44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35">
        <v>19</v>
      </c>
      <c r="V40" s="35">
        <v>20</v>
      </c>
      <c r="W40" s="38">
        <v>210</v>
      </c>
      <c r="X40" s="4">
        <v>28</v>
      </c>
      <c r="Y40" s="29" t="s">
        <v>73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1"/>
      <c r="AV40" s="11"/>
      <c r="AW40" s="11"/>
      <c r="AX40" s="11"/>
      <c r="AY40" s="11"/>
      <c r="AZ40" s="11"/>
      <c r="BA40" s="11"/>
      <c r="BB40" s="11"/>
      <c r="BC40" s="11"/>
      <c r="BD40" s="31"/>
    </row>
    <row r="41" spans="1:56" ht="18" customHeight="1" thickBot="1" x14ac:dyDescent="0.35">
      <c r="A41" s="30">
        <v>29</v>
      </c>
      <c r="B41" s="29" t="s">
        <v>45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35">
        <v>19</v>
      </c>
      <c r="V41" s="35">
        <v>20</v>
      </c>
      <c r="W41" s="38">
        <v>210</v>
      </c>
      <c r="X41" s="4">
        <v>29</v>
      </c>
      <c r="Y41" s="29" t="s">
        <v>73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1"/>
      <c r="AV41" s="11"/>
      <c r="AW41" s="11"/>
      <c r="AX41" s="11"/>
      <c r="AY41" s="11"/>
      <c r="AZ41" s="11"/>
      <c r="BA41" s="11"/>
      <c r="BB41" s="11"/>
      <c r="BC41" s="11"/>
      <c r="BD41" s="31"/>
    </row>
    <row r="42" spans="1:56" ht="18" customHeight="1" thickBot="1" x14ac:dyDescent="0.35">
      <c r="A42" s="30">
        <v>30</v>
      </c>
      <c r="B42" s="29" t="s">
        <v>46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35">
        <v>19</v>
      </c>
      <c r="V42" s="35">
        <v>20</v>
      </c>
      <c r="W42" s="38">
        <v>210</v>
      </c>
      <c r="X42" s="4">
        <v>30</v>
      </c>
      <c r="Y42" s="29" t="s">
        <v>73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1"/>
      <c r="AV42" s="11"/>
      <c r="AW42" s="11"/>
      <c r="AX42" s="11"/>
      <c r="AY42" s="11"/>
      <c r="AZ42" s="11"/>
      <c r="BA42" s="11"/>
      <c r="BB42" s="11"/>
      <c r="BC42" s="11"/>
      <c r="BD42" s="31"/>
    </row>
    <row r="43" spans="1:56" ht="18" customHeight="1" thickBot="1" x14ac:dyDescent="0.35">
      <c r="A43" s="30">
        <v>31</v>
      </c>
      <c r="B43" s="29" t="s">
        <v>47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35">
        <v>19</v>
      </c>
      <c r="V43" s="35">
        <v>20</v>
      </c>
      <c r="W43" s="38">
        <v>210</v>
      </c>
      <c r="X43" s="4">
        <v>31</v>
      </c>
      <c r="Y43" s="29" t="s">
        <v>73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1"/>
      <c r="AV43" s="11"/>
      <c r="AW43" s="11"/>
      <c r="AX43" s="11"/>
      <c r="AY43" s="11"/>
      <c r="AZ43" s="11"/>
      <c r="BA43" s="11"/>
      <c r="BB43" s="11"/>
      <c r="BC43" s="11"/>
      <c r="BD43" s="31"/>
    </row>
    <row r="44" spans="1:56" ht="18" customHeight="1" thickBot="1" x14ac:dyDescent="0.35">
      <c r="A44" s="30">
        <v>32</v>
      </c>
      <c r="B44" s="29" t="s">
        <v>48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35">
        <v>19</v>
      </c>
      <c r="V44" s="35">
        <v>20</v>
      </c>
      <c r="W44" s="38">
        <v>210</v>
      </c>
      <c r="X44" s="4">
        <v>32</v>
      </c>
      <c r="Y44" s="29" t="s">
        <v>73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1"/>
      <c r="AV44" s="11"/>
      <c r="AW44" s="11"/>
      <c r="AX44" s="11"/>
      <c r="AY44" s="11"/>
      <c r="AZ44" s="11"/>
      <c r="BA44" s="11"/>
      <c r="BB44" s="11"/>
      <c r="BC44" s="11"/>
      <c r="BD44" s="31"/>
    </row>
    <row r="45" spans="1:56" ht="18" customHeight="1" thickBot="1" x14ac:dyDescent="0.35">
      <c r="A45" s="30">
        <v>33</v>
      </c>
      <c r="B45" s="29" t="s">
        <v>49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35">
        <v>19</v>
      </c>
      <c r="V45" s="35">
        <v>20</v>
      </c>
      <c r="W45" s="38">
        <v>210</v>
      </c>
      <c r="X45" s="4">
        <v>33</v>
      </c>
      <c r="Y45" s="29" t="s">
        <v>73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1"/>
      <c r="AV45" s="11"/>
      <c r="AW45" s="11"/>
      <c r="AX45" s="11"/>
      <c r="AY45" s="11"/>
      <c r="AZ45" s="11"/>
      <c r="BA45" s="11"/>
      <c r="BB45" s="11"/>
      <c r="BC45" s="11"/>
      <c r="BD45" s="31"/>
    </row>
    <row r="46" spans="1:56" ht="18" customHeight="1" thickBot="1" x14ac:dyDescent="0.35">
      <c r="A46" s="30">
        <v>34</v>
      </c>
      <c r="B46" s="29" t="s">
        <v>50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35">
        <v>19</v>
      </c>
      <c r="V46" s="35">
        <v>20</v>
      </c>
      <c r="W46" s="38">
        <v>210</v>
      </c>
      <c r="X46" s="4">
        <v>34</v>
      </c>
      <c r="Y46" s="29" t="s">
        <v>73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1"/>
      <c r="AV46" s="11"/>
      <c r="AW46" s="11"/>
      <c r="AX46" s="11"/>
      <c r="AY46" s="11"/>
      <c r="AZ46" s="11"/>
      <c r="BA46" s="11"/>
      <c r="BB46" s="11"/>
      <c r="BC46" s="11"/>
      <c r="BD46" s="31"/>
    </row>
    <row r="47" spans="1:56" ht="18" customHeight="1" thickBot="1" x14ac:dyDescent="0.35">
      <c r="A47" s="30">
        <v>35</v>
      </c>
      <c r="B47" s="29" t="s">
        <v>51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35">
        <v>19</v>
      </c>
      <c r="V47" s="35">
        <v>20</v>
      </c>
      <c r="W47" s="38">
        <v>210</v>
      </c>
      <c r="X47" s="4">
        <v>35</v>
      </c>
      <c r="Y47" s="29" t="s">
        <v>73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1"/>
      <c r="AV47" s="11"/>
      <c r="AW47" s="11"/>
      <c r="AX47" s="11"/>
      <c r="AY47" s="11"/>
      <c r="AZ47" s="11"/>
      <c r="BA47" s="11"/>
      <c r="BB47" s="11"/>
      <c r="BC47" s="11"/>
      <c r="BD47" s="31"/>
    </row>
    <row r="48" spans="1:56" ht="18" customHeight="1" thickBot="1" x14ac:dyDescent="0.35">
      <c r="A48" s="30">
        <v>36</v>
      </c>
      <c r="B48" s="29" t="s">
        <v>52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4">
        <v>36</v>
      </c>
      <c r="Y48" s="29" t="s">
        <v>73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1"/>
      <c r="AV48" s="11"/>
      <c r="AW48" s="11"/>
      <c r="AX48" s="11"/>
      <c r="AY48" s="11"/>
      <c r="AZ48" s="11"/>
      <c r="BA48" s="11"/>
      <c r="BB48" s="11"/>
      <c r="BC48" s="11"/>
      <c r="BD48" s="31"/>
    </row>
    <row r="49" spans="1:56" ht="18" customHeight="1" thickBot="1" x14ac:dyDescent="0.35">
      <c r="A49" s="30">
        <v>37</v>
      </c>
      <c r="B49" s="29" t="s">
        <v>53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4">
        <v>37</v>
      </c>
      <c r="Y49" s="29" t="s">
        <v>73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1"/>
      <c r="AV49" s="11"/>
      <c r="AW49" s="11"/>
      <c r="AX49" s="11"/>
      <c r="AY49" s="11"/>
      <c r="AZ49" s="11"/>
      <c r="BA49" s="11"/>
      <c r="BB49" s="11"/>
      <c r="BC49" s="11"/>
      <c r="BD49" s="31"/>
    </row>
    <row r="50" spans="1:56" ht="18" customHeight="1" thickBot="1" x14ac:dyDescent="0.35">
      <c r="A50" s="30">
        <v>38</v>
      </c>
      <c r="B50" s="29" t="s">
        <v>54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4">
        <v>38</v>
      </c>
      <c r="Y50" s="29" t="s">
        <v>73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1"/>
      <c r="AV50" s="11"/>
      <c r="AW50" s="11"/>
      <c r="AX50" s="11"/>
      <c r="AY50" s="11"/>
      <c r="AZ50" s="11"/>
      <c r="BA50" s="11"/>
      <c r="BB50" s="11"/>
      <c r="BC50" s="11"/>
      <c r="BD50" s="31"/>
    </row>
    <row r="51" spans="1:56" ht="18" customHeight="1" thickBot="1" x14ac:dyDescent="0.35">
      <c r="A51" s="30">
        <v>39</v>
      </c>
      <c r="B51" s="29" t="s">
        <v>55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4">
        <v>39</v>
      </c>
      <c r="Y51" s="29" t="s">
        <v>73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1"/>
      <c r="AV51" s="11"/>
      <c r="AW51" s="11"/>
      <c r="AX51" s="11"/>
      <c r="AY51" s="11"/>
      <c r="AZ51" s="11"/>
      <c r="BA51" s="11"/>
      <c r="BB51" s="11"/>
      <c r="BC51" s="11"/>
      <c r="BD51" s="31"/>
    </row>
    <row r="52" spans="1:56" ht="18" customHeight="1" thickBot="1" x14ac:dyDescent="0.35">
      <c r="A52" s="30">
        <v>40</v>
      </c>
      <c r="B52" s="29" t="s">
        <v>56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4">
        <v>40</v>
      </c>
      <c r="Y52" s="29" t="s">
        <v>73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1"/>
      <c r="AV52" s="11"/>
      <c r="AW52" s="11"/>
      <c r="AX52" s="11"/>
      <c r="AY52" s="11"/>
      <c r="AZ52" s="11"/>
      <c r="BA52" s="11"/>
      <c r="BB52" s="11"/>
      <c r="BC52" s="11"/>
      <c r="BD52" s="31"/>
    </row>
    <row r="53" spans="1:56" ht="18" customHeight="1" thickBot="1" x14ac:dyDescent="0.35">
      <c r="A53" s="30">
        <v>41</v>
      </c>
      <c r="B53" s="29" t="s">
        <v>57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4">
        <v>41</v>
      </c>
      <c r="Y53" s="29" t="s">
        <v>73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1"/>
      <c r="AV53" s="11"/>
      <c r="AW53" s="11"/>
      <c r="AX53" s="11"/>
      <c r="AY53" s="11"/>
      <c r="AZ53" s="11"/>
      <c r="BA53" s="11"/>
      <c r="BB53" s="11"/>
      <c r="BC53" s="11"/>
      <c r="BD53" s="31"/>
    </row>
    <row r="54" spans="1:56" ht="18" customHeight="1" thickBot="1" x14ac:dyDescent="0.35">
      <c r="A54" s="30">
        <v>42</v>
      </c>
      <c r="B54" s="29" t="s">
        <v>58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4">
        <v>42</v>
      </c>
      <c r="Y54" s="29" t="s">
        <v>73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1"/>
      <c r="AV54" s="11"/>
      <c r="AW54" s="11"/>
      <c r="AX54" s="11"/>
      <c r="AY54" s="11"/>
      <c r="AZ54" s="11"/>
      <c r="BA54" s="11"/>
      <c r="BB54" s="11"/>
      <c r="BC54" s="11"/>
      <c r="BD54" s="31"/>
    </row>
    <row r="55" spans="1:56" ht="18" customHeight="1" thickBot="1" x14ac:dyDescent="0.35">
      <c r="A55" s="30">
        <v>43</v>
      </c>
      <c r="B55" s="29" t="s">
        <v>59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4">
        <v>43</v>
      </c>
      <c r="Y55" s="29" t="s">
        <v>73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1"/>
      <c r="AV55" s="11"/>
      <c r="AW55" s="11"/>
      <c r="AX55" s="11"/>
      <c r="AY55" s="11"/>
      <c r="AZ55" s="11"/>
      <c r="BA55" s="11"/>
      <c r="BB55" s="11"/>
      <c r="BC55" s="11"/>
      <c r="BD55" s="31"/>
    </row>
    <row r="56" spans="1:56" ht="18" customHeight="1" thickBot="1" x14ac:dyDescent="0.35">
      <c r="A56" s="30">
        <v>44</v>
      </c>
      <c r="B56" s="29" t="s">
        <v>60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4">
        <v>44</v>
      </c>
      <c r="Y56" s="29" t="s">
        <v>73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1"/>
      <c r="AV56" s="11"/>
      <c r="AW56" s="11"/>
      <c r="AX56" s="11"/>
      <c r="AY56" s="11"/>
      <c r="AZ56" s="11"/>
      <c r="BA56" s="11"/>
      <c r="BB56" s="11"/>
      <c r="BC56" s="11"/>
      <c r="BD56" s="31"/>
    </row>
    <row r="57" spans="1:56" ht="18" customHeight="1" thickBot="1" x14ac:dyDescent="0.35">
      <c r="A57" s="30">
        <v>45</v>
      </c>
      <c r="B57" s="29" t="s">
        <v>61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4">
        <v>45</v>
      </c>
      <c r="Y57" s="29" t="s">
        <v>73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1"/>
      <c r="AV57" s="11"/>
      <c r="AW57" s="11"/>
      <c r="AX57" s="11"/>
      <c r="AY57" s="11"/>
      <c r="AZ57" s="11"/>
      <c r="BA57" s="11"/>
      <c r="BB57" s="11"/>
      <c r="BC57" s="11"/>
      <c r="BD57" s="31"/>
    </row>
    <row r="58" spans="1:56" ht="18" customHeight="1" thickBot="1" x14ac:dyDescent="0.35">
      <c r="A58" s="30">
        <v>46</v>
      </c>
      <c r="B58" s="29" t="s">
        <v>62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4">
        <v>46</v>
      </c>
      <c r="Y58" s="29" t="s">
        <v>73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1"/>
      <c r="AV58" s="11"/>
      <c r="AW58" s="11"/>
      <c r="AX58" s="11"/>
      <c r="AY58" s="11"/>
      <c r="AZ58" s="11"/>
      <c r="BA58" s="11"/>
      <c r="BB58" s="11"/>
      <c r="BC58" s="11"/>
      <c r="BD58" s="31"/>
    </row>
    <row r="59" spans="1:56" ht="18" customHeight="1" thickBot="1" x14ac:dyDescent="0.35">
      <c r="A59" s="30">
        <v>47</v>
      </c>
      <c r="B59" s="29" t="s">
        <v>63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4">
        <v>47</v>
      </c>
      <c r="Y59" s="29" t="s">
        <v>73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1"/>
      <c r="AV59" s="11"/>
      <c r="AW59" s="11"/>
      <c r="AX59" s="11"/>
      <c r="AY59" s="11"/>
      <c r="AZ59" s="11"/>
      <c r="BA59" s="11"/>
      <c r="BB59" s="11"/>
      <c r="BC59" s="11"/>
      <c r="BD59" s="31"/>
    </row>
    <row r="60" spans="1:56" ht="18" customHeight="1" thickBot="1" x14ac:dyDescent="0.35">
      <c r="A60" s="30">
        <v>48</v>
      </c>
      <c r="B60" s="29" t="s">
        <v>64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4">
        <v>48</v>
      </c>
      <c r="Y60" s="29" t="s">
        <v>73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1"/>
      <c r="AV60" s="11"/>
      <c r="AW60" s="11"/>
      <c r="AX60" s="11"/>
      <c r="AY60" s="11"/>
      <c r="AZ60" s="11"/>
      <c r="BA60" s="11"/>
      <c r="BB60" s="11"/>
      <c r="BC60" s="11"/>
      <c r="BD60" s="31"/>
    </row>
    <row r="61" spans="1:56" ht="18" customHeight="1" thickBot="1" x14ac:dyDescent="0.35">
      <c r="A61" s="30">
        <v>49</v>
      </c>
      <c r="B61" s="29" t="s">
        <v>94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4">
        <v>49</v>
      </c>
      <c r="Y61" s="29" t="s">
        <v>73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1"/>
      <c r="AV61" s="11"/>
      <c r="AW61" s="11"/>
      <c r="AX61" s="11"/>
      <c r="AY61" s="11"/>
      <c r="AZ61" s="11"/>
      <c r="BA61" s="11"/>
      <c r="BB61" s="11"/>
      <c r="BC61" s="11"/>
      <c r="BD61" s="31"/>
    </row>
    <row r="62" spans="1:56" ht="18" customHeight="1" thickBot="1" x14ac:dyDescent="0.35">
      <c r="A62" s="30">
        <v>50</v>
      </c>
      <c r="B62" s="46" t="s">
        <v>70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4">
        <v>50</v>
      </c>
      <c r="Y62" s="29" t="s">
        <v>73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1"/>
      <c r="AV62" s="11"/>
      <c r="AW62" s="11"/>
      <c r="AX62" s="11"/>
      <c r="AY62" s="11"/>
      <c r="AZ62" s="11"/>
      <c r="BA62" s="11"/>
      <c r="BB62" s="11"/>
      <c r="BC62" s="11"/>
      <c r="BD62" s="31"/>
    </row>
    <row r="63" spans="1:56" ht="18" customHeight="1" x14ac:dyDescent="0.35">
      <c r="A63" s="47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49" t="s">
        <v>97</v>
      </c>
      <c r="M65" s="12"/>
      <c r="N65" s="12"/>
      <c r="O65" s="12"/>
      <c r="P65" s="12"/>
      <c r="Q65" s="50"/>
      <c r="R65" s="12"/>
      <c r="S65" s="12"/>
      <c r="T65" s="51"/>
      <c r="U65" s="31"/>
      <c r="W65" s="72" t="s">
        <v>133</v>
      </c>
    </row>
    <row r="66" spans="3:35" ht="15" customHeight="1" thickBot="1" x14ac:dyDescent="0.4">
      <c r="G66" s="84" t="s">
        <v>98</v>
      </c>
      <c r="H66" s="85"/>
      <c r="I66" s="85"/>
      <c r="J66" s="85"/>
      <c r="K66" s="85"/>
      <c r="L66" s="52" t="s">
        <v>99</v>
      </c>
      <c r="M66" s="53"/>
      <c r="N66" s="6"/>
      <c r="O66" s="6"/>
      <c r="P66" s="6"/>
      <c r="Q66" s="5"/>
      <c r="R66" s="6"/>
      <c r="S66" s="6"/>
      <c r="T66" s="54"/>
      <c r="U66" s="31"/>
    </row>
    <row r="67" spans="3:35" ht="15" customHeight="1" thickBot="1" x14ac:dyDescent="0.4">
      <c r="G67" s="84" t="s">
        <v>100</v>
      </c>
      <c r="H67" s="85"/>
      <c r="I67" s="85"/>
      <c r="J67" s="85"/>
      <c r="K67" s="85"/>
      <c r="L67" s="52" t="s">
        <v>101</v>
      </c>
      <c r="M67" s="6"/>
      <c r="N67" s="6"/>
      <c r="O67" s="6"/>
      <c r="P67" s="6"/>
      <c r="Q67" s="5"/>
      <c r="R67" s="6"/>
      <c r="S67" s="6"/>
      <c r="T67" s="54"/>
      <c r="U67" s="31"/>
    </row>
    <row r="68" spans="3:35" ht="15" customHeight="1" thickBot="1" x14ac:dyDescent="0.4">
      <c r="G68" s="84" t="s">
        <v>102</v>
      </c>
      <c r="H68" s="85"/>
      <c r="I68" s="85"/>
      <c r="J68" s="85"/>
      <c r="K68" s="85"/>
      <c r="L68" s="52" t="s">
        <v>103</v>
      </c>
      <c r="M68" s="6"/>
      <c r="N68" s="6"/>
      <c r="O68" s="6"/>
      <c r="P68" s="6"/>
      <c r="Q68" s="5"/>
      <c r="R68" s="6"/>
      <c r="S68" s="6"/>
      <c r="T68" s="54"/>
      <c r="U68" s="31"/>
    </row>
    <row r="69" spans="3:35" ht="15" customHeight="1" thickBot="1" x14ac:dyDescent="0.4">
      <c r="G69" s="84" t="s">
        <v>104</v>
      </c>
      <c r="H69" s="85"/>
      <c r="I69" s="85"/>
      <c r="J69" s="85"/>
      <c r="K69" s="85"/>
      <c r="L69" s="53" t="s">
        <v>105</v>
      </c>
      <c r="M69" s="6"/>
      <c r="N69" s="6"/>
      <c r="O69" s="6"/>
      <c r="P69" s="6"/>
      <c r="Q69" s="5"/>
      <c r="R69" s="6"/>
      <c r="S69" s="6"/>
      <c r="T69" s="54"/>
      <c r="U69" s="31"/>
    </row>
    <row r="70" spans="3:35" ht="15" customHeight="1" thickBot="1" x14ac:dyDescent="0.4">
      <c r="G70" s="84" t="s">
        <v>106</v>
      </c>
      <c r="H70" s="85"/>
      <c r="I70" s="85"/>
      <c r="J70" s="85"/>
      <c r="K70" s="85"/>
      <c r="L70" s="52" t="s">
        <v>107</v>
      </c>
      <c r="M70" s="6"/>
      <c r="N70" s="6"/>
      <c r="O70" s="6"/>
      <c r="P70" s="6"/>
      <c r="Q70" s="5"/>
      <c r="R70" s="6"/>
      <c r="S70" s="6"/>
      <c r="T70" s="54"/>
      <c r="U70" s="31"/>
    </row>
    <row r="71" spans="3:35" ht="15" customHeight="1" thickBot="1" x14ac:dyDescent="0.4">
      <c r="G71" s="82" t="s">
        <v>108</v>
      </c>
      <c r="H71" s="83"/>
      <c r="I71" s="83"/>
      <c r="J71" s="83"/>
      <c r="K71" s="86"/>
      <c r="L71" s="55" t="s">
        <v>101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82" t="s">
        <v>109</v>
      </c>
      <c r="H72" s="83"/>
      <c r="I72" s="83"/>
      <c r="J72" s="83"/>
      <c r="K72" s="86"/>
      <c r="L72" s="55" t="s">
        <v>110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76" t="s">
        <v>111</v>
      </c>
      <c r="H73" s="77"/>
      <c r="I73" s="77"/>
      <c r="J73" s="77"/>
      <c r="K73" s="78"/>
      <c r="L73" s="52" t="s">
        <v>112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76" t="s">
        <v>113</v>
      </c>
      <c r="H74" s="77"/>
      <c r="I74" s="77"/>
      <c r="J74" s="77"/>
      <c r="K74" s="78"/>
      <c r="L74" s="52" t="s">
        <v>114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3">
        <v>1</v>
      </c>
      <c r="D77" s="73">
        <v>2</v>
      </c>
      <c r="E77" s="73">
        <v>3</v>
      </c>
      <c r="F77" s="73">
        <v>4</v>
      </c>
      <c r="G77" s="73">
        <v>5</v>
      </c>
      <c r="H77" s="73">
        <v>6</v>
      </c>
      <c r="I77" s="73">
        <v>7</v>
      </c>
      <c r="J77" s="73">
        <v>8</v>
      </c>
      <c r="K77" s="73">
        <v>9</v>
      </c>
      <c r="L77" s="73">
        <v>10</v>
      </c>
      <c r="M77" s="73">
        <v>11</v>
      </c>
      <c r="N77" s="73">
        <v>12</v>
      </c>
      <c r="O77" s="73">
        <v>13</v>
      </c>
      <c r="P77" s="73">
        <v>14</v>
      </c>
      <c r="Q77" s="73"/>
      <c r="R77" s="73"/>
      <c r="S77" s="73"/>
      <c r="T77" s="73"/>
      <c r="U77" s="73"/>
      <c r="V77" s="73"/>
    </row>
    <row r="78" spans="3:35" ht="15" customHeight="1" thickBot="1" x14ac:dyDescent="0.4">
      <c r="C78" s="35">
        <f t="shared" ref="C78:T92" si="9">C13</f>
        <v>6</v>
      </c>
      <c r="D78" s="35">
        <f t="shared" si="9"/>
        <v>12</v>
      </c>
      <c r="E78" s="35">
        <f t="shared" si="9"/>
        <v>1</v>
      </c>
      <c r="F78" s="35">
        <f t="shared" si="9"/>
        <v>8</v>
      </c>
      <c r="G78" s="35">
        <f t="shared" si="9"/>
        <v>13</v>
      </c>
      <c r="H78" s="35">
        <f t="shared" si="9"/>
        <v>11</v>
      </c>
      <c r="I78" s="35">
        <f t="shared" si="9"/>
        <v>3</v>
      </c>
      <c r="J78" s="35">
        <f t="shared" si="9"/>
        <v>7</v>
      </c>
      <c r="K78" s="35">
        <f t="shared" si="9"/>
        <v>9</v>
      </c>
      <c r="L78" s="35">
        <f t="shared" si="9"/>
        <v>10</v>
      </c>
      <c r="M78" s="35">
        <f t="shared" si="9"/>
        <v>14</v>
      </c>
      <c r="N78" s="35">
        <f t="shared" si="9"/>
        <v>2</v>
      </c>
      <c r="O78" s="35">
        <f t="shared" si="9"/>
        <v>4</v>
      </c>
      <c r="P78" s="35">
        <f t="shared" si="9"/>
        <v>5</v>
      </c>
      <c r="Q78" s="35">
        <f t="shared" si="9"/>
        <v>15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3">
        <v>1</v>
      </c>
      <c r="W78" s="73">
        <v>2</v>
      </c>
      <c r="X78" s="73">
        <v>3</v>
      </c>
      <c r="Y78" s="73">
        <v>4</v>
      </c>
      <c r="Z78" s="73">
        <v>5</v>
      </c>
      <c r="AA78" s="73">
        <v>6</v>
      </c>
      <c r="AB78" s="73">
        <v>7</v>
      </c>
      <c r="AC78" s="73">
        <v>8</v>
      </c>
      <c r="AD78" s="73">
        <v>9</v>
      </c>
      <c r="AE78" s="73">
        <v>10</v>
      </c>
      <c r="AF78" s="73">
        <v>11</v>
      </c>
      <c r="AG78" s="73">
        <v>12</v>
      </c>
      <c r="AH78" s="73">
        <v>13</v>
      </c>
      <c r="AI78" s="73">
        <v>14</v>
      </c>
    </row>
    <row r="79" spans="3:35" ht="15" customHeight="1" thickBot="1" x14ac:dyDescent="0.4">
      <c r="C79" s="35">
        <f t="shared" si="9"/>
        <v>3</v>
      </c>
      <c r="D79" s="35">
        <f t="shared" si="9"/>
        <v>4</v>
      </c>
      <c r="E79" s="35">
        <f t="shared" si="9"/>
        <v>5</v>
      </c>
      <c r="F79" s="35">
        <f t="shared" si="9"/>
        <v>7</v>
      </c>
      <c r="G79" s="35">
        <f t="shared" si="9"/>
        <v>6</v>
      </c>
      <c r="H79" s="35">
        <f t="shared" si="9"/>
        <v>2</v>
      </c>
      <c r="I79" s="35">
        <f t="shared" si="9"/>
        <v>10</v>
      </c>
      <c r="J79" s="35">
        <f t="shared" si="9"/>
        <v>1</v>
      </c>
      <c r="K79" s="35">
        <f t="shared" si="9"/>
        <v>11</v>
      </c>
      <c r="L79" s="35">
        <f t="shared" si="9"/>
        <v>8</v>
      </c>
      <c r="M79" s="35">
        <f t="shared" si="9"/>
        <v>9</v>
      </c>
      <c r="N79" s="35">
        <f t="shared" si="9"/>
        <v>12</v>
      </c>
      <c r="O79" s="35">
        <f t="shared" si="9"/>
        <v>14</v>
      </c>
      <c r="P79" s="35">
        <f t="shared" si="9"/>
        <v>13</v>
      </c>
      <c r="Q79" s="35">
        <f t="shared" si="9"/>
        <v>15</v>
      </c>
      <c r="R79" s="35">
        <f t="shared" si="9"/>
        <v>16</v>
      </c>
      <c r="S79" s="35">
        <f t="shared" si="9"/>
        <v>17</v>
      </c>
      <c r="T79" s="35">
        <f t="shared" si="9"/>
        <v>18</v>
      </c>
      <c r="V79" s="35">
        <f t="shared" ref="V79:AI97" si="10">C13+1</f>
        <v>7</v>
      </c>
      <c r="W79" s="35">
        <f t="shared" si="10"/>
        <v>13</v>
      </c>
      <c r="X79" s="35">
        <f t="shared" si="10"/>
        <v>2</v>
      </c>
      <c r="Y79" s="35">
        <f t="shared" si="10"/>
        <v>9</v>
      </c>
      <c r="Z79" s="35">
        <f t="shared" si="10"/>
        <v>14</v>
      </c>
      <c r="AA79" s="35">
        <f t="shared" si="10"/>
        <v>12</v>
      </c>
      <c r="AB79" s="35">
        <f t="shared" si="10"/>
        <v>4</v>
      </c>
      <c r="AC79" s="35">
        <f t="shared" si="10"/>
        <v>8</v>
      </c>
      <c r="AD79" s="35">
        <f t="shared" si="10"/>
        <v>10</v>
      </c>
      <c r="AE79" s="35">
        <f t="shared" si="10"/>
        <v>11</v>
      </c>
      <c r="AF79" s="35">
        <f t="shared" si="10"/>
        <v>15</v>
      </c>
      <c r="AG79" s="35">
        <f t="shared" si="10"/>
        <v>3</v>
      </c>
      <c r="AH79" s="35">
        <f t="shared" si="10"/>
        <v>5</v>
      </c>
      <c r="AI79" s="35">
        <f t="shared" si="10"/>
        <v>6</v>
      </c>
    </row>
    <row r="80" spans="3:35" ht="15" customHeight="1" thickBot="1" x14ac:dyDescent="0.4">
      <c r="C80" s="35">
        <f t="shared" si="9"/>
        <v>6</v>
      </c>
      <c r="D80" s="35">
        <f t="shared" si="9"/>
        <v>7</v>
      </c>
      <c r="E80" s="35">
        <f t="shared" si="9"/>
        <v>5</v>
      </c>
      <c r="F80" s="35">
        <f t="shared" si="9"/>
        <v>1</v>
      </c>
      <c r="G80" s="35">
        <f t="shared" si="9"/>
        <v>3</v>
      </c>
      <c r="H80" s="35">
        <f t="shared" si="9"/>
        <v>10</v>
      </c>
      <c r="I80" s="35">
        <f t="shared" si="9"/>
        <v>14</v>
      </c>
      <c r="J80" s="35">
        <f t="shared" si="9"/>
        <v>4</v>
      </c>
      <c r="K80" s="35">
        <f t="shared" si="9"/>
        <v>2</v>
      </c>
      <c r="L80" s="35">
        <f t="shared" si="9"/>
        <v>8</v>
      </c>
      <c r="M80" s="35">
        <f t="shared" si="9"/>
        <v>9</v>
      </c>
      <c r="N80" s="35">
        <f t="shared" si="9"/>
        <v>12</v>
      </c>
      <c r="O80" s="35">
        <f t="shared" si="9"/>
        <v>11</v>
      </c>
      <c r="P80" s="35">
        <f t="shared" si="9"/>
        <v>13</v>
      </c>
      <c r="Q80" s="35">
        <f t="shared" si="9"/>
        <v>15</v>
      </c>
      <c r="R80" s="35">
        <f t="shared" si="9"/>
        <v>16</v>
      </c>
      <c r="S80" s="35">
        <f t="shared" si="9"/>
        <v>17</v>
      </c>
      <c r="T80" s="35">
        <f t="shared" si="9"/>
        <v>18</v>
      </c>
      <c r="V80" s="35">
        <f t="shared" si="10"/>
        <v>4</v>
      </c>
      <c r="W80" s="35">
        <f t="shared" si="10"/>
        <v>5</v>
      </c>
      <c r="X80" s="35">
        <f t="shared" si="10"/>
        <v>6</v>
      </c>
      <c r="Y80" s="35">
        <f t="shared" si="10"/>
        <v>8</v>
      </c>
      <c r="Z80" s="35">
        <f t="shared" si="10"/>
        <v>7</v>
      </c>
      <c r="AA80" s="35">
        <f t="shared" si="10"/>
        <v>3</v>
      </c>
      <c r="AB80" s="35">
        <f t="shared" si="10"/>
        <v>11</v>
      </c>
      <c r="AC80" s="35">
        <f t="shared" si="10"/>
        <v>2</v>
      </c>
      <c r="AD80" s="35">
        <f t="shared" si="10"/>
        <v>12</v>
      </c>
      <c r="AE80" s="35">
        <f t="shared" si="10"/>
        <v>9</v>
      </c>
      <c r="AF80" s="35">
        <f t="shared" si="10"/>
        <v>10</v>
      </c>
      <c r="AG80" s="35">
        <f t="shared" si="10"/>
        <v>13</v>
      </c>
      <c r="AH80" s="35">
        <f t="shared" si="10"/>
        <v>15</v>
      </c>
      <c r="AI80" s="35">
        <f t="shared" si="10"/>
        <v>14</v>
      </c>
    </row>
    <row r="81" spans="3:35" ht="15" customHeight="1" thickBot="1" x14ac:dyDescent="0.4">
      <c r="C81" s="35">
        <f t="shared" si="9"/>
        <v>6</v>
      </c>
      <c r="D81" s="35">
        <f t="shared" si="9"/>
        <v>14</v>
      </c>
      <c r="E81" s="35">
        <f t="shared" si="9"/>
        <v>10</v>
      </c>
      <c r="F81" s="35">
        <f t="shared" si="9"/>
        <v>12</v>
      </c>
      <c r="G81" s="35">
        <f t="shared" si="9"/>
        <v>3</v>
      </c>
      <c r="H81" s="35">
        <f t="shared" si="9"/>
        <v>7</v>
      </c>
      <c r="I81" s="35">
        <f t="shared" si="9"/>
        <v>8</v>
      </c>
      <c r="J81" s="35">
        <f t="shared" si="9"/>
        <v>9</v>
      </c>
      <c r="K81" s="35">
        <f t="shared" si="9"/>
        <v>15</v>
      </c>
      <c r="L81" s="35">
        <f t="shared" si="9"/>
        <v>1</v>
      </c>
      <c r="M81" s="35">
        <f t="shared" si="9"/>
        <v>2</v>
      </c>
      <c r="N81" s="35">
        <f t="shared" si="9"/>
        <v>5</v>
      </c>
      <c r="O81" s="35">
        <f t="shared" si="9"/>
        <v>16</v>
      </c>
      <c r="P81" s="35">
        <f t="shared" si="9"/>
        <v>4</v>
      </c>
      <c r="Q81" s="35">
        <f t="shared" si="9"/>
        <v>11</v>
      </c>
      <c r="R81" s="35">
        <f t="shared" si="9"/>
        <v>13</v>
      </c>
      <c r="S81" s="35">
        <f t="shared" si="9"/>
        <v>17</v>
      </c>
      <c r="T81" s="35">
        <f t="shared" si="9"/>
        <v>18</v>
      </c>
      <c r="V81" s="35">
        <f t="shared" si="10"/>
        <v>7</v>
      </c>
      <c r="W81" s="35">
        <f t="shared" si="10"/>
        <v>8</v>
      </c>
      <c r="X81" s="35">
        <f t="shared" si="10"/>
        <v>6</v>
      </c>
      <c r="Y81" s="35">
        <f t="shared" si="10"/>
        <v>2</v>
      </c>
      <c r="Z81" s="35">
        <f t="shared" si="10"/>
        <v>4</v>
      </c>
      <c r="AA81" s="35">
        <f t="shared" si="10"/>
        <v>11</v>
      </c>
      <c r="AB81" s="35">
        <f t="shared" si="10"/>
        <v>15</v>
      </c>
      <c r="AC81" s="35">
        <f t="shared" si="10"/>
        <v>5</v>
      </c>
      <c r="AD81" s="35">
        <f t="shared" si="10"/>
        <v>3</v>
      </c>
      <c r="AE81" s="35">
        <f t="shared" si="10"/>
        <v>9</v>
      </c>
      <c r="AF81" s="35">
        <f t="shared" si="10"/>
        <v>10</v>
      </c>
      <c r="AG81" s="35">
        <f t="shared" si="10"/>
        <v>13</v>
      </c>
      <c r="AH81" s="35">
        <f t="shared" si="10"/>
        <v>12</v>
      </c>
      <c r="AI81" s="35">
        <f t="shared" si="10"/>
        <v>14</v>
      </c>
    </row>
    <row r="82" spans="3:35" ht="15" customHeight="1" thickBot="1" x14ac:dyDescent="0.4">
      <c r="C82" s="35">
        <f t="shared" si="9"/>
        <v>7</v>
      </c>
      <c r="D82" s="35">
        <f t="shared" si="9"/>
        <v>3</v>
      </c>
      <c r="E82" s="35">
        <f t="shared" si="9"/>
        <v>10</v>
      </c>
      <c r="F82" s="35">
        <f t="shared" si="9"/>
        <v>4</v>
      </c>
      <c r="G82" s="35">
        <f t="shared" si="9"/>
        <v>6</v>
      </c>
      <c r="H82" s="35">
        <f t="shared" si="9"/>
        <v>2</v>
      </c>
      <c r="I82" s="35">
        <f t="shared" si="9"/>
        <v>15</v>
      </c>
      <c r="J82" s="35">
        <f t="shared" si="9"/>
        <v>5</v>
      </c>
      <c r="K82" s="35">
        <f t="shared" si="9"/>
        <v>14</v>
      </c>
      <c r="L82" s="35">
        <f t="shared" si="9"/>
        <v>1</v>
      </c>
      <c r="M82" s="35">
        <f t="shared" si="9"/>
        <v>9</v>
      </c>
      <c r="N82" s="35">
        <f t="shared" si="9"/>
        <v>12</v>
      </c>
      <c r="O82" s="35">
        <f t="shared" si="9"/>
        <v>8</v>
      </c>
      <c r="P82" s="35">
        <f t="shared" si="9"/>
        <v>13</v>
      </c>
      <c r="Q82" s="35">
        <f t="shared" si="9"/>
        <v>11</v>
      </c>
      <c r="R82" s="35">
        <f t="shared" si="9"/>
        <v>16</v>
      </c>
      <c r="S82" s="35">
        <f t="shared" si="9"/>
        <v>17</v>
      </c>
      <c r="T82" s="35">
        <f t="shared" si="9"/>
        <v>18</v>
      </c>
      <c r="V82" s="35">
        <f t="shared" si="10"/>
        <v>7</v>
      </c>
      <c r="W82" s="35">
        <f t="shared" si="10"/>
        <v>15</v>
      </c>
      <c r="X82" s="35">
        <f t="shared" si="10"/>
        <v>11</v>
      </c>
      <c r="Y82" s="35">
        <f t="shared" si="10"/>
        <v>13</v>
      </c>
      <c r="Z82" s="35">
        <f t="shared" si="10"/>
        <v>4</v>
      </c>
      <c r="AA82" s="35">
        <f t="shared" si="10"/>
        <v>8</v>
      </c>
      <c r="AB82" s="35">
        <f t="shared" si="10"/>
        <v>9</v>
      </c>
      <c r="AC82" s="35">
        <f t="shared" si="10"/>
        <v>10</v>
      </c>
      <c r="AD82" s="35">
        <f t="shared" si="10"/>
        <v>16</v>
      </c>
      <c r="AE82" s="35">
        <f t="shared" si="10"/>
        <v>2</v>
      </c>
      <c r="AF82" s="35">
        <f t="shared" si="10"/>
        <v>3</v>
      </c>
      <c r="AG82" s="35">
        <f t="shared" si="10"/>
        <v>6</v>
      </c>
      <c r="AH82" s="35">
        <f t="shared" si="10"/>
        <v>17</v>
      </c>
      <c r="AI82" s="35">
        <f t="shared" si="10"/>
        <v>5</v>
      </c>
    </row>
    <row r="83" spans="3:35" ht="15" customHeight="1" thickBot="1" x14ac:dyDescent="0.4">
      <c r="C83" s="35">
        <f t="shared" si="9"/>
        <v>6</v>
      </c>
      <c r="D83" s="35">
        <f t="shared" si="9"/>
        <v>1</v>
      </c>
      <c r="E83" s="35">
        <f t="shared" si="9"/>
        <v>4</v>
      </c>
      <c r="F83" s="35">
        <f t="shared" si="9"/>
        <v>3</v>
      </c>
      <c r="G83" s="35">
        <f t="shared" si="9"/>
        <v>5</v>
      </c>
      <c r="H83" s="35">
        <f t="shared" si="9"/>
        <v>2</v>
      </c>
      <c r="I83" s="35">
        <f t="shared" si="9"/>
        <v>8</v>
      </c>
      <c r="J83" s="35">
        <f t="shared" si="9"/>
        <v>13</v>
      </c>
      <c r="K83" s="35">
        <f t="shared" si="9"/>
        <v>11</v>
      </c>
      <c r="L83" s="35">
        <f t="shared" si="9"/>
        <v>7</v>
      </c>
      <c r="M83" s="35">
        <f t="shared" si="9"/>
        <v>9</v>
      </c>
      <c r="N83" s="35">
        <f t="shared" si="9"/>
        <v>12</v>
      </c>
      <c r="O83" s="35">
        <f t="shared" si="9"/>
        <v>14</v>
      </c>
      <c r="P83" s="35">
        <f t="shared" si="9"/>
        <v>10</v>
      </c>
      <c r="Q83" s="35">
        <f t="shared" si="9"/>
        <v>15</v>
      </c>
      <c r="R83" s="35">
        <f t="shared" si="9"/>
        <v>16</v>
      </c>
      <c r="S83" s="35">
        <f t="shared" si="9"/>
        <v>17</v>
      </c>
      <c r="T83" s="35">
        <f t="shared" si="9"/>
        <v>18</v>
      </c>
      <c r="V83" s="35">
        <f t="shared" si="10"/>
        <v>8</v>
      </c>
      <c r="W83" s="35">
        <f t="shared" si="10"/>
        <v>4</v>
      </c>
      <c r="X83" s="35">
        <f t="shared" si="10"/>
        <v>11</v>
      </c>
      <c r="Y83" s="35">
        <f t="shared" si="10"/>
        <v>5</v>
      </c>
      <c r="Z83" s="35">
        <f t="shared" si="10"/>
        <v>7</v>
      </c>
      <c r="AA83" s="35">
        <f t="shared" si="10"/>
        <v>3</v>
      </c>
      <c r="AB83" s="35">
        <f t="shared" si="10"/>
        <v>16</v>
      </c>
      <c r="AC83" s="35">
        <f t="shared" si="10"/>
        <v>6</v>
      </c>
      <c r="AD83" s="35">
        <f t="shared" si="10"/>
        <v>15</v>
      </c>
      <c r="AE83" s="35">
        <f t="shared" si="10"/>
        <v>2</v>
      </c>
      <c r="AF83" s="35">
        <f t="shared" si="10"/>
        <v>10</v>
      </c>
      <c r="AG83" s="35">
        <f t="shared" si="10"/>
        <v>13</v>
      </c>
      <c r="AH83" s="35">
        <f t="shared" si="10"/>
        <v>9</v>
      </c>
      <c r="AI83" s="35">
        <f t="shared" si="10"/>
        <v>14</v>
      </c>
    </row>
    <row r="84" spans="3:35" ht="15" customHeight="1" thickBot="1" x14ac:dyDescent="0.4">
      <c r="C84" s="35">
        <f t="shared" si="9"/>
        <v>2</v>
      </c>
      <c r="D84" s="35">
        <f t="shared" si="9"/>
        <v>6</v>
      </c>
      <c r="E84" s="35">
        <f t="shared" si="9"/>
        <v>1</v>
      </c>
      <c r="F84" s="35">
        <f t="shared" si="9"/>
        <v>9</v>
      </c>
      <c r="G84" s="35">
        <f t="shared" si="9"/>
        <v>3</v>
      </c>
      <c r="H84" s="35">
        <f t="shared" si="9"/>
        <v>5</v>
      </c>
      <c r="I84" s="35">
        <f t="shared" si="9"/>
        <v>10</v>
      </c>
      <c r="J84" s="35">
        <f t="shared" si="9"/>
        <v>11</v>
      </c>
      <c r="K84" s="35">
        <f t="shared" si="9"/>
        <v>7</v>
      </c>
      <c r="L84" s="35">
        <f t="shared" si="9"/>
        <v>15</v>
      </c>
      <c r="M84" s="35">
        <f t="shared" si="9"/>
        <v>4</v>
      </c>
      <c r="N84" s="35">
        <f t="shared" si="9"/>
        <v>13</v>
      </c>
      <c r="O84" s="35">
        <f t="shared" si="9"/>
        <v>8</v>
      </c>
      <c r="P84" s="35">
        <f t="shared" si="9"/>
        <v>12</v>
      </c>
      <c r="Q84" s="35">
        <f t="shared" si="9"/>
        <v>16</v>
      </c>
      <c r="R84" s="35">
        <f t="shared" si="9"/>
        <v>14</v>
      </c>
      <c r="S84" s="35">
        <f t="shared" si="9"/>
        <v>17</v>
      </c>
      <c r="T84" s="35">
        <f t="shared" si="9"/>
        <v>18</v>
      </c>
      <c r="V84" s="35">
        <f t="shared" si="10"/>
        <v>7</v>
      </c>
      <c r="W84" s="35">
        <f t="shared" si="10"/>
        <v>2</v>
      </c>
      <c r="X84" s="35">
        <f t="shared" si="10"/>
        <v>5</v>
      </c>
      <c r="Y84" s="35">
        <f t="shared" si="10"/>
        <v>4</v>
      </c>
      <c r="Z84" s="35">
        <f t="shared" si="10"/>
        <v>6</v>
      </c>
      <c r="AA84" s="35">
        <f t="shared" si="10"/>
        <v>3</v>
      </c>
      <c r="AB84" s="35">
        <f t="shared" si="10"/>
        <v>9</v>
      </c>
      <c r="AC84" s="35">
        <f t="shared" si="10"/>
        <v>14</v>
      </c>
      <c r="AD84" s="35">
        <f t="shared" si="10"/>
        <v>12</v>
      </c>
      <c r="AE84" s="35">
        <f t="shared" si="10"/>
        <v>8</v>
      </c>
      <c r="AF84" s="35">
        <f t="shared" si="10"/>
        <v>10</v>
      </c>
      <c r="AG84" s="35">
        <f t="shared" si="10"/>
        <v>13</v>
      </c>
      <c r="AH84" s="35">
        <f t="shared" si="10"/>
        <v>15</v>
      </c>
      <c r="AI84" s="35">
        <f t="shared" si="10"/>
        <v>11</v>
      </c>
    </row>
    <row r="85" spans="3:35" ht="15" customHeight="1" thickBot="1" x14ac:dyDescent="0.4">
      <c r="C85" s="35">
        <f t="shared" si="9"/>
        <v>9</v>
      </c>
      <c r="D85" s="35">
        <f t="shared" si="9"/>
        <v>15</v>
      </c>
      <c r="E85" s="35">
        <f t="shared" si="9"/>
        <v>6</v>
      </c>
      <c r="F85" s="35">
        <f t="shared" si="9"/>
        <v>11</v>
      </c>
      <c r="G85" s="35">
        <f t="shared" si="9"/>
        <v>2</v>
      </c>
      <c r="H85" s="35">
        <f t="shared" si="9"/>
        <v>13</v>
      </c>
      <c r="I85" s="35">
        <f t="shared" si="9"/>
        <v>10</v>
      </c>
      <c r="J85" s="35">
        <f t="shared" si="9"/>
        <v>1</v>
      </c>
      <c r="K85" s="35">
        <f t="shared" si="9"/>
        <v>5</v>
      </c>
      <c r="L85" s="35">
        <f t="shared" si="9"/>
        <v>8</v>
      </c>
      <c r="M85" s="35">
        <f t="shared" si="9"/>
        <v>3</v>
      </c>
      <c r="N85" s="35">
        <f t="shared" si="9"/>
        <v>7</v>
      </c>
      <c r="O85" s="35">
        <f t="shared" si="9"/>
        <v>12</v>
      </c>
      <c r="P85" s="35">
        <f t="shared" si="9"/>
        <v>14</v>
      </c>
      <c r="Q85" s="35">
        <f t="shared" si="9"/>
        <v>16</v>
      </c>
      <c r="R85" s="35">
        <f t="shared" si="9"/>
        <v>4</v>
      </c>
      <c r="S85" s="35">
        <f t="shared" si="9"/>
        <v>17</v>
      </c>
      <c r="T85" s="35">
        <f t="shared" si="9"/>
        <v>18</v>
      </c>
      <c r="V85" s="35">
        <f t="shared" si="10"/>
        <v>3</v>
      </c>
      <c r="W85" s="35">
        <f t="shared" si="10"/>
        <v>7</v>
      </c>
      <c r="X85" s="35">
        <f t="shared" si="10"/>
        <v>2</v>
      </c>
      <c r="Y85" s="35">
        <f t="shared" si="10"/>
        <v>10</v>
      </c>
      <c r="Z85" s="35">
        <f t="shared" si="10"/>
        <v>4</v>
      </c>
      <c r="AA85" s="35">
        <f t="shared" si="10"/>
        <v>6</v>
      </c>
      <c r="AB85" s="35">
        <f t="shared" si="10"/>
        <v>11</v>
      </c>
      <c r="AC85" s="35">
        <f t="shared" si="10"/>
        <v>12</v>
      </c>
      <c r="AD85" s="35">
        <f t="shared" si="10"/>
        <v>8</v>
      </c>
      <c r="AE85" s="35">
        <f t="shared" si="10"/>
        <v>16</v>
      </c>
      <c r="AF85" s="35">
        <f t="shared" si="10"/>
        <v>5</v>
      </c>
      <c r="AG85" s="35">
        <f t="shared" si="10"/>
        <v>14</v>
      </c>
      <c r="AH85" s="35">
        <f t="shared" si="10"/>
        <v>9</v>
      </c>
      <c r="AI85" s="35">
        <f t="shared" si="10"/>
        <v>13</v>
      </c>
    </row>
    <row r="86" spans="3:35" ht="15" customHeight="1" thickBot="1" x14ac:dyDescent="0.4">
      <c r="C86" s="35">
        <f t="shared" si="9"/>
        <v>9</v>
      </c>
      <c r="D86" s="35">
        <f t="shared" si="9"/>
        <v>6</v>
      </c>
      <c r="E86" s="35">
        <f t="shared" si="9"/>
        <v>11</v>
      </c>
      <c r="F86" s="35">
        <f t="shared" si="9"/>
        <v>1</v>
      </c>
      <c r="G86" s="35">
        <f t="shared" si="9"/>
        <v>10</v>
      </c>
      <c r="H86" s="35">
        <f t="shared" si="9"/>
        <v>15</v>
      </c>
      <c r="I86" s="35">
        <f t="shared" si="9"/>
        <v>2</v>
      </c>
      <c r="J86" s="35">
        <f t="shared" si="9"/>
        <v>7</v>
      </c>
      <c r="K86" s="35">
        <f t="shared" si="9"/>
        <v>3</v>
      </c>
      <c r="L86" s="35">
        <f t="shared" si="9"/>
        <v>13</v>
      </c>
      <c r="M86" s="35">
        <f t="shared" si="9"/>
        <v>5</v>
      </c>
      <c r="N86" s="35">
        <f t="shared" si="9"/>
        <v>8</v>
      </c>
      <c r="O86" s="35">
        <f t="shared" si="9"/>
        <v>14</v>
      </c>
      <c r="P86" s="35">
        <f t="shared" si="9"/>
        <v>12</v>
      </c>
      <c r="Q86" s="35">
        <f t="shared" si="9"/>
        <v>4</v>
      </c>
      <c r="R86" s="35">
        <f t="shared" si="9"/>
        <v>16</v>
      </c>
      <c r="S86" s="35">
        <f t="shared" si="9"/>
        <v>17</v>
      </c>
      <c r="T86" s="35">
        <f t="shared" si="9"/>
        <v>18</v>
      </c>
      <c r="V86" s="35">
        <f t="shared" si="10"/>
        <v>10</v>
      </c>
      <c r="W86" s="35">
        <f t="shared" si="10"/>
        <v>16</v>
      </c>
      <c r="X86" s="35">
        <f t="shared" si="10"/>
        <v>7</v>
      </c>
      <c r="Y86" s="35">
        <f t="shared" si="10"/>
        <v>12</v>
      </c>
      <c r="Z86" s="35">
        <f t="shared" si="10"/>
        <v>3</v>
      </c>
      <c r="AA86" s="35">
        <f t="shared" si="10"/>
        <v>14</v>
      </c>
      <c r="AB86" s="35">
        <f t="shared" si="10"/>
        <v>11</v>
      </c>
      <c r="AC86" s="35">
        <f t="shared" si="10"/>
        <v>2</v>
      </c>
      <c r="AD86" s="35">
        <f t="shared" si="10"/>
        <v>6</v>
      </c>
      <c r="AE86" s="35">
        <f t="shared" si="10"/>
        <v>9</v>
      </c>
      <c r="AF86" s="35">
        <f t="shared" si="10"/>
        <v>4</v>
      </c>
      <c r="AG86" s="35">
        <f t="shared" si="10"/>
        <v>8</v>
      </c>
      <c r="AH86" s="35">
        <f t="shared" si="10"/>
        <v>13</v>
      </c>
      <c r="AI86" s="35">
        <f t="shared" si="10"/>
        <v>15</v>
      </c>
    </row>
    <row r="87" spans="3:35" ht="15" customHeight="1" thickBot="1" x14ac:dyDescent="0.4">
      <c r="C87" s="35">
        <f t="shared" si="9"/>
        <v>12</v>
      </c>
      <c r="D87" s="35">
        <f t="shared" si="9"/>
        <v>1</v>
      </c>
      <c r="E87" s="35">
        <f t="shared" si="9"/>
        <v>4</v>
      </c>
      <c r="F87" s="35">
        <f t="shared" si="9"/>
        <v>5</v>
      </c>
      <c r="G87" s="35">
        <f t="shared" si="9"/>
        <v>15</v>
      </c>
      <c r="H87" s="35">
        <f t="shared" si="9"/>
        <v>11</v>
      </c>
      <c r="I87" s="35">
        <f t="shared" si="9"/>
        <v>6</v>
      </c>
      <c r="J87" s="35">
        <f t="shared" si="9"/>
        <v>7</v>
      </c>
      <c r="K87" s="35">
        <f t="shared" si="9"/>
        <v>2</v>
      </c>
      <c r="L87" s="35">
        <f t="shared" si="9"/>
        <v>8</v>
      </c>
      <c r="M87" s="35">
        <f t="shared" si="9"/>
        <v>3</v>
      </c>
      <c r="N87" s="35">
        <f t="shared" si="9"/>
        <v>9</v>
      </c>
      <c r="O87" s="35">
        <f t="shared" si="9"/>
        <v>13</v>
      </c>
      <c r="P87" s="35">
        <f t="shared" si="9"/>
        <v>10</v>
      </c>
      <c r="Q87" s="35">
        <f t="shared" si="9"/>
        <v>14</v>
      </c>
      <c r="R87" s="35">
        <f t="shared" si="9"/>
        <v>16</v>
      </c>
      <c r="S87" s="35">
        <f t="shared" si="9"/>
        <v>17</v>
      </c>
      <c r="T87" s="35">
        <f t="shared" si="9"/>
        <v>18</v>
      </c>
      <c r="V87" s="35">
        <f t="shared" si="10"/>
        <v>10</v>
      </c>
      <c r="W87" s="35">
        <f t="shared" si="10"/>
        <v>7</v>
      </c>
      <c r="X87" s="35">
        <f t="shared" si="10"/>
        <v>12</v>
      </c>
      <c r="Y87" s="35">
        <f t="shared" si="10"/>
        <v>2</v>
      </c>
      <c r="Z87" s="35">
        <f t="shared" si="10"/>
        <v>11</v>
      </c>
      <c r="AA87" s="35">
        <f t="shared" si="10"/>
        <v>16</v>
      </c>
      <c r="AB87" s="35">
        <f t="shared" si="10"/>
        <v>3</v>
      </c>
      <c r="AC87" s="35">
        <f t="shared" si="10"/>
        <v>8</v>
      </c>
      <c r="AD87" s="35">
        <f t="shared" si="10"/>
        <v>4</v>
      </c>
      <c r="AE87" s="35">
        <f t="shared" si="10"/>
        <v>14</v>
      </c>
      <c r="AF87" s="35">
        <f t="shared" si="10"/>
        <v>6</v>
      </c>
      <c r="AG87" s="35">
        <f t="shared" si="10"/>
        <v>9</v>
      </c>
      <c r="AH87" s="35">
        <f t="shared" si="10"/>
        <v>15</v>
      </c>
      <c r="AI87" s="35">
        <f t="shared" si="10"/>
        <v>13</v>
      </c>
    </row>
    <row r="88" spans="3:35" ht="15" customHeight="1" thickBot="1" x14ac:dyDescent="0.4">
      <c r="C88" s="35">
        <f t="shared" si="9"/>
        <v>9</v>
      </c>
      <c r="D88" s="35">
        <f t="shared" si="9"/>
        <v>6</v>
      </c>
      <c r="E88" s="35">
        <f t="shared" si="9"/>
        <v>11</v>
      </c>
      <c r="F88" s="35">
        <f t="shared" si="9"/>
        <v>15</v>
      </c>
      <c r="G88" s="35">
        <f t="shared" si="9"/>
        <v>10</v>
      </c>
      <c r="H88" s="35">
        <f t="shared" si="9"/>
        <v>1</v>
      </c>
      <c r="I88" s="35">
        <f t="shared" si="9"/>
        <v>2</v>
      </c>
      <c r="J88" s="35">
        <f t="shared" si="9"/>
        <v>13</v>
      </c>
      <c r="K88" s="35">
        <f t="shared" si="9"/>
        <v>7</v>
      </c>
      <c r="L88" s="35">
        <f t="shared" si="9"/>
        <v>3</v>
      </c>
      <c r="M88" s="35">
        <f t="shared" si="9"/>
        <v>5</v>
      </c>
      <c r="N88" s="35">
        <f t="shared" si="9"/>
        <v>8</v>
      </c>
      <c r="O88" s="35">
        <f t="shared" si="9"/>
        <v>12</v>
      </c>
      <c r="P88" s="35">
        <f t="shared" si="9"/>
        <v>14</v>
      </c>
      <c r="Q88" s="35">
        <f t="shared" si="9"/>
        <v>16</v>
      </c>
      <c r="R88" s="35">
        <f t="shared" si="9"/>
        <v>4</v>
      </c>
      <c r="S88" s="35">
        <f t="shared" si="9"/>
        <v>17</v>
      </c>
      <c r="T88" s="35">
        <f t="shared" si="9"/>
        <v>18</v>
      </c>
      <c r="V88" s="35">
        <f t="shared" si="10"/>
        <v>13</v>
      </c>
      <c r="W88" s="35">
        <f t="shared" si="10"/>
        <v>2</v>
      </c>
      <c r="X88" s="35">
        <f t="shared" si="10"/>
        <v>5</v>
      </c>
      <c r="Y88" s="35">
        <f t="shared" si="10"/>
        <v>6</v>
      </c>
      <c r="Z88" s="35">
        <f t="shared" si="10"/>
        <v>16</v>
      </c>
      <c r="AA88" s="35">
        <f t="shared" si="10"/>
        <v>12</v>
      </c>
      <c r="AB88" s="35">
        <f t="shared" si="10"/>
        <v>7</v>
      </c>
      <c r="AC88" s="35">
        <f t="shared" si="10"/>
        <v>8</v>
      </c>
      <c r="AD88" s="35">
        <f t="shared" si="10"/>
        <v>3</v>
      </c>
      <c r="AE88" s="35">
        <f t="shared" si="10"/>
        <v>9</v>
      </c>
      <c r="AF88" s="35">
        <f t="shared" si="10"/>
        <v>4</v>
      </c>
      <c r="AG88" s="35">
        <f t="shared" si="10"/>
        <v>10</v>
      </c>
      <c r="AH88" s="35">
        <f t="shared" si="10"/>
        <v>14</v>
      </c>
      <c r="AI88" s="35">
        <f t="shared" si="10"/>
        <v>11</v>
      </c>
    </row>
    <row r="89" spans="3:35" ht="15" customHeight="1" thickBot="1" x14ac:dyDescent="0.4">
      <c r="C89" s="35">
        <f t="shared" si="9"/>
        <v>10</v>
      </c>
      <c r="D89" s="35">
        <f t="shared" si="9"/>
        <v>11</v>
      </c>
      <c r="E89" s="35">
        <f t="shared" si="9"/>
        <v>12</v>
      </c>
      <c r="F89" s="35">
        <f t="shared" si="9"/>
        <v>9</v>
      </c>
      <c r="G89" s="35">
        <f t="shared" si="9"/>
        <v>14</v>
      </c>
      <c r="H89" s="35">
        <f t="shared" si="9"/>
        <v>16</v>
      </c>
      <c r="I89" s="35">
        <f t="shared" si="9"/>
        <v>17</v>
      </c>
      <c r="J89" s="35">
        <f t="shared" si="9"/>
        <v>18</v>
      </c>
      <c r="K89" s="35">
        <f t="shared" si="9"/>
        <v>19</v>
      </c>
      <c r="L89" s="35">
        <f t="shared" si="9"/>
        <v>20</v>
      </c>
      <c r="M89" s="35">
        <f t="shared" si="9"/>
        <v>6</v>
      </c>
      <c r="N89" s="35">
        <f t="shared" si="9"/>
        <v>2</v>
      </c>
      <c r="O89" s="35">
        <f t="shared" si="9"/>
        <v>8</v>
      </c>
      <c r="P89" s="35">
        <f t="shared" si="9"/>
        <v>5</v>
      </c>
      <c r="Q89" s="35">
        <f t="shared" si="9"/>
        <v>1</v>
      </c>
      <c r="R89" s="35">
        <f t="shared" si="9"/>
        <v>7</v>
      </c>
      <c r="S89" s="35">
        <f t="shared" si="9"/>
        <v>3</v>
      </c>
      <c r="T89" s="35">
        <f t="shared" si="9"/>
        <v>13</v>
      </c>
      <c r="V89" s="35">
        <f t="shared" si="10"/>
        <v>10</v>
      </c>
      <c r="W89" s="35">
        <f t="shared" si="10"/>
        <v>7</v>
      </c>
      <c r="X89" s="35">
        <f t="shared" si="10"/>
        <v>12</v>
      </c>
      <c r="Y89" s="35">
        <f t="shared" si="10"/>
        <v>16</v>
      </c>
      <c r="Z89" s="35">
        <f t="shared" si="10"/>
        <v>11</v>
      </c>
      <c r="AA89" s="35">
        <f t="shared" si="10"/>
        <v>2</v>
      </c>
      <c r="AB89" s="35">
        <f t="shared" si="10"/>
        <v>3</v>
      </c>
      <c r="AC89" s="35">
        <f t="shared" si="10"/>
        <v>14</v>
      </c>
      <c r="AD89" s="35">
        <f t="shared" si="10"/>
        <v>8</v>
      </c>
      <c r="AE89" s="35">
        <f t="shared" si="10"/>
        <v>4</v>
      </c>
      <c r="AF89" s="35">
        <f t="shared" si="10"/>
        <v>6</v>
      </c>
      <c r="AG89" s="35">
        <f t="shared" si="10"/>
        <v>9</v>
      </c>
      <c r="AH89" s="35">
        <f t="shared" si="10"/>
        <v>13</v>
      </c>
      <c r="AI89" s="35">
        <f t="shared" si="10"/>
        <v>15</v>
      </c>
    </row>
    <row r="90" spans="3:35" ht="15" customHeight="1" thickBot="1" x14ac:dyDescent="0.4">
      <c r="C90" s="35">
        <f t="shared" si="9"/>
        <v>11</v>
      </c>
      <c r="D90" s="35">
        <f t="shared" si="9"/>
        <v>15</v>
      </c>
      <c r="E90" s="35">
        <f t="shared" si="9"/>
        <v>9</v>
      </c>
      <c r="F90" s="35">
        <f t="shared" si="9"/>
        <v>17</v>
      </c>
      <c r="G90" s="35">
        <f t="shared" si="9"/>
        <v>18</v>
      </c>
      <c r="H90" s="35">
        <f t="shared" si="9"/>
        <v>19</v>
      </c>
      <c r="I90" s="35">
        <f t="shared" si="9"/>
        <v>20</v>
      </c>
      <c r="J90" s="35">
        <f t="shared" si="9"/>
        <v>6</v>
      </c>
      <c r="K90" s="35">
        <f t="shared" si="9"/>
        <v>10</v>
      </c>
      <c r="L90" s="35">
        <f t="shared" si="9"/>
        <v>13</v>
      </c>
      <c r="M90" s="35">
        <f t="shared" si="9"/>
        <v>1</v>
      </c>
      <c r="N90" s="35">
        <f t="shared" si="9"/>
        <v>7</v>
      </c>
      <c r="O90" s="35">
        <f t="shared" si="9"/>
        <v>2</v>
      </c>
      <c r="P90" s="35">
        <f t="shared" si="9"/>
        <v>14</v>
      </c>
      <c r="Q90" s="35">
        <f t="shared" si="9"/>
        <v>3</v>
      </c>
      <c r="R90" s="35">
        <f t="shared" si="9"/>
        <v>8</v>
      </c>
      <c r="S90" s="35">
        <f t="shared" si="9"/>
        <v>12</v>
      </c>
      <c r="T90" s="35">
        <f t="shared" si="9"/>
        <v>5</v>
      </c>
      <c r="V90" s="35">
        <f t="shared" si="10"/>
        <v>11</v>
      </c>
      <c r="W90" s="35">
        <f t="shared" si="10"/>
        <v>12</v>
      </c>
      <c r="X90" s="35">
        <f t="shared" si="10"/>
        <v>13</v>
      </c>
      <c r="Y90" s="35">
        <f t="shared" si="10"/>
        <v>10</v>
      </c>
      <c r="Z90" s="35">
        <f t="shared" si="10"/>
        <v>15</v>
      </c>
      <c r="AA90" s="35">
        <f t="shared" si="10"/>
        <v>17</v>
      </c>
      <c r="AB90" s="35">
        <f t="shared" si="10"/>
        <v>18</v>
      </c>
      <c r="AC90" s="35">
        <f t="shared" si="10"/>
        <v>19</v>
      </c>
      <c r="AD90" s="35">
        <f t="shared" si="10"/>
        <v>20</v>
      </c>
      <c r="AE90" s="35">
        <f t="shared" si="10"/>
        <v>21</v>
      </c>
      <c r="AF90" s="35">
        <f t="shared" si="10"/>
        <v>7</v>
      </c>
      <c r="AG90" s="35">
        <f t="shared" si="10"/>
        <v>3</v>
      </c>
      <c r="AH90" s="35">
        <f t="shared" si="10"/>
        <v>9</v>
      </c>
      <c r="AI90" s="35">
        <f t="shared" si="10"/>
        <v>6</v>
      </c>
    </row>
    <row r="91" spans="3:35" ht="15" customHeight="1" thickBot="1" x14ac:dyDescent="0.4">
      <c r="C91" s="35">
        <f t="shared" si="9"/>
        <v>11</v>
      </c>
      <c r="D91" s="35">
        <f t="shared" si="9"/>
        <v>9</v>
      </c>
      <c r="E91" s="35">
        <f t="shared" si="9"/>
        <v>17</v>
      </c>
      <c r="F91" s="35">
        <f t="shared" si="9"/>
        <v>18</v>
      </c>
      <c r="G91" s="35">
        <f t="shared" si="9"/>
        <v>19</v>
      </c>
      <c r="H91" s="35">
        <f t="shared" si="9"/>
        <v>20</v>
      </c>
      <c r="I91" s="35">
        <f t="shared" si="9"/>
        <v>10</v>
      </c>
      <c r="J91" s="35">
        <f t="shared" si="9"/>
        <v>6</v>
      </c>
      <c r="K91" s="35">
        <f t="shared" si="9"/>
        <v>14</v>
      </c>
      <c r="L91" s="35">
        <f t="shared" si="9"/>
        <v>16</v>
      </c>
      <c r="M91" s="35">
        <f t="shared" si="9"/>
        <v>12</v>
      </c>
      <c r="N91" s="35">
        <f t="shared" si="9"/>
        <v>2</v>
      </c>
      <c r="O91" s="35">
        <f t="shared" si="9"/>
        <v>1</v>
      </c>
      <c r="P91" s="35">
        <f t="shared" si="9"/>
        <v>7</v>
      </c>
      <c r="Q91" s="35">
        <f t="shared" si="9"/>
        <v>8</v>
      </c>
      <c r="R91" s="35">
        <f t="shared" si="9"/>
        <v>15</v>
      </c>
      <c r="S91" s="35">
        <f t="shared" si="9"/>
        <v>5</v>
      </c>
      <c r="T91" s="35">
        <f t="shared" si="9"/>
        <v>13</v>
      </c>
      <c r="V91" s="35">
        <f t="shared" si="10"/>
        <v>12</v>
      </c>
      <c r="W91" s="35">
        <f t="shared" si="10"/>
        <v>16</v>
      </c>
      <c r="X91" s="35">
        <f t="shared" si="10"/>
        <v>10</v>
      </c>
      <c r="Y91" s="35">
        <f t="shared" si="10"/>
        <v>18</v>
      </c>
      <c r="Z91" s="35">
        <f t="shared" si="10"/>
        <v>19</v>
      </c>
      <c r="AA91" s="35">
        <f t="shared" si="10"/>
        <v>20</v>
      </c>
      <c r="AB91" s="35">
        <f t="shared" si="10"/>
        <v>21</v>
      </c>
      <c r="AC91" s="35">
        <f t="shared" si="10"/>
        <v>7</v>
      </c>
      <c r="AD91" s="35">
        <f t="shared" si="10"/>
        <v>11</v>
      </c>
      <c r="AE91" s="35">
        <f t="shared" si="10"/>
        <v>14</v>
      </c>
      <c r="AF91" s="35">
        <f t="shared" si="10"/>
        <v>2</v>
      </c>
      <c r="AG91" s="35">
        <f t="shared" si="10"/>
        <v>8</v>
      </c>
      <c r="AH91" s="35">
        <f t="shared" si="10"/>
        <v>3</v>
      </c>
      <c r="AI91" s="35">
        <f t="shared" si="10"/>
        <v>15</v>
      </c>
    </row>
    <row r="92" spans="3:35" ht="15" customHeight="1" thickBot="1" x14ac:dyDescent="0.4">
      <c r="C92" s="35">
        <f t="shared" si="9"/>
        <v>9</v>
      </c>
      <c r="D92" s="35">
        <f t="shared" si="9"/>
        <v>6</v>
      </c>
      <c r="E92" s="35">
        <f t="shared" si="9"/>
        <v>2</v>
      </c>
      <c r="F92" s="35">
        <f t="shared" ref="F92:T92" si="11">F27</f>
        <v>15</v>
      </c>
      <c r="G92" s="35">
        <f t="shared" si="11"/>
        <v>11</v>
      </c>
      <c r="H92" s="35">
        <f t="shared" si="11"/>
        <v>10</v>
      </c>
      <c r="I92" s="35">
        <f t="shared" si="11"/>
        <v>1</v>
      </c>
      <c r="J92" s="35">
        <f t="shared" si="11"/>
        <v>13</v>
      </c>
      <c r="K92" s="35">
        <f t="shared" si="11"/>
        <v>5</v>
      </c>
      <c r="L92" s="35">
        <f t="shared" si="11"/>
        <v>7</v>
      </c>
      <c r="M92" s="35">
        <f t="shared" si="11"/>
        <v>3</v>
      </c>
      <c r="N92" s="35">
        <f t="shared" si="11"/>
        <v>16</v>
      </c>
      <c r="O92" s="35">
        <f t="shared" si="11"/>
        <v>12</v>
      </c>
      <c r="P92" s="35">
        <f t="shared" si="11"/>
        <v>8</v>
      </c>
      <c r="Q92" s="35">
        <f t="shared" si="11"/>
        <v>4</v>
      </c>
      <c r="R92" s="35">
        <f t="shared" si="11"/>
        <v>14</v>
      </c>
      <c r="S92" s="35">
        <f t="shared" si="11"/>
        <v>17</v>
      </c>
      <c r="T92" s="35">
        <f t="shared" si="11"/>
        <v>18</v>
      </c>
      <c r="V92" s="35">
        <f t="shared" si="10"/>
        <v>12</v>
      </c>
      <c r="W92" s="35">
        <f t="shared" si="10"/>
        <v>10</v>
      </c>
      <c r="X92" s="35">
        <f t="shared" si="10"/>
        <v>18</v>
      </c>
      <c r="Y92" s="35">
        <f t="shared" si="10"/>
        <v>19</v>
      </c>
      <c r="Z92" s="35">
        <f t="shared" si="10"/>
        <v>20</v>
      </c>
      <c r="AA92" s="35">
        <f t="shared" si="10"/>
        <v>21</v>
      </c>
      <c r="AB92" s="35">
        <f t="shared" si="10"/>
        <v>11</v>
      </c>
      <c r="AC92" s="35">
        <f t="shared" si="10"/>
        <v>7</v>
      </c>
      <c r="AD92" s="35">
        <f t="shared" si="10"/>
        <v>15</v>
      </c>
      <c r="AE92" s="35">
        <f t="shared" si="10"/>
        <v>17</v>
      </c>
      <c r="AF92" s="35">
        <f t="shared" si="10"/>
        <v>13</v>
      </c>
      <c r="AG92" s="35">
        <f t="shared" si="10"/>
        <v>3</v>
      </c>
      <c r="AH92" s="35">
        <f t="shared" si="10"/>
        <v>2</v>
      </c>
      <c r="AI92" s="35">
        <f t="shared" si="10"/>
        <v>8</v>
      </c>
    </row>
    <row r="93" spans="3:35" ht="15" customHeight="1" thickBot="1" x14ac:dyDescent="0.4">
      <c r="C93" s="35">
        <f t="shared" ref="C93:T107" si="12">C28</f>
        <v>5</v>
      </c>
      <c r="D93" s="35">
        <f t="shared" si="12"/>
        <v>11</v>
      </c>
      <c r="E93" s="35">
        <f t="shared" si="12"/>
        <v>13</v>
      </c>
      <c r="F93" s="35">
        <f t="shared" si="12"/>
        <v>2</v>
      </c>
      <c r="G93" s="35">
        <f t="shared" si="12"/>
        <v>1</v>
      </c>
      <c r="H93" s="35">
        <f t="shared" si="12"/>
        <v>9</v>
      </c>
      <c r="I93" s="35">
        <f t="shared" si="12"/>
        <v>3</v>
      </c>
      <c r="J93" s="35">
        <f t="shared" si="12"/>
        <v>15</v>
      </c>
      <c r="K93" s="35">
        <f t="shared" si="12"/>
        <v>10</v>
      </c>
      <c r="L93" s="35">
        <f t="shared" si="12"/>
        <v>12</v>
      </c>
      <c r="M93" s="35">
        <f t="shared" si="12"/>
        <v>14</v>
      </c>
      <c r="N93" s="35">
        <f t="shared" si="12"/>
        <v>16</v>
      </c>
      <c r="O93" s="35">
        <f t="shared" si="12"/>
        <v>6</v>
      </c>
      <c r="P93" s="35">
        <f t="shared" si="12"/>
        <v>8</v>
      </c>
      <c r="Q93" s="35">
        <f t="shared" si="12"/>
        <v>7</v>
      </c>
      <c r="R93" s="35">
        <f t="shared" si="12"/>
        <v>4</v>
      </c>
      <c r="S93" s="35">
        <f t="shared" si="12"/>
        <v>17</v>
      </c>
      <c r="T93" s="35">
        <f t="shared" si="12"/>
        <v>18</v>
      </c>
      <c r="V93" s="35">
        <f t="shared" si="10"/>
        <v>10</v>
      </c>
      <c r="W93" s="35">
        <f t="shared" si="10"/>
        <v>7</v>
      </c>
      <c r="X93" s="35">
        <f t="shared" si="10"/>
        <v>3</v>
      </c>
      <c r="Y93" s="35">
        <f t="shared" si="10"/>
        <v>16</v>
      </c>
      <c r="Z93" s="35">
        <f t="shared" si="10"/>
        <v>12</v>
      </c>
      <c r="AA93" s="35">
        <f t="shared" si="10"/>
        <v>11</v>
      </c>
      <c r="AB93" s="35">
        <f t="shared" si="10"/>
        <v>2</v>
      </c>
      <c r="AC93" s="35">
        <f t="shared" si="10"/>
        <v>14</v>
      </c>
      <c r="AD93" s="35">
        <f t="shared" si="10"/>
        <v>6</v>
      </c>
      <c r="AE93" s="35">
        <f t="shared" si="10"/>
        <v>8</v>
      </c>
      <c r="AF93" s="35">
        <f t="shared" si="10"/>
        <v>4</v>
      </c>
      <c r="AG93" s="35">
        <f t="shared" si="10"/>
        <v>17</v>
      </c>
      <c r="AH93" s="35">
        <f t="shared" si="10"/>
        <v>13</v>
      </c>
      <c r="AI93" s="35">
        <f t="shared" si="10"/>
        <v>9</v>
      </c>
    </row>
    <row r="94" spans="3:35" ht="15" customHeight="1" thickBot="1" x14ac:dyDescent="0.4">
      <c r="C94" s="35">
        <f t="shared" si="12"/>
        <v>2</v>
      </c>
      <c r="D94" s="35">
        <f t="shared" si="12"/>
        <v>13</v>
      </c>
      <c r="E94" s="35">
        <f t="shared" si="12"/>
        <v>11</v>
      </c>
      <c r="F94" s="35">
        <f t="shared" si="12"/>
        <v>5</v>
      </c>
      <c r="G94" s="35">
        <f t="shared" si="12"/>
        <v>1</v>
      </c>
      <c r="H94" s="35">
        <f t="shared" si="12"/>
        <v>9</v>
      </c>
      <c r="I94" s="35">
        <f t="shared" si="12"/>
        <v>3</v>
      </c>
      <c r="J94" s="35">
        <f t="shared" si="12"/>
        <v>15</v>
      </c>
      <c r="K94" s="35">
        <f t="shared" si="12"/>
        <v>6</v>
      </c>
      <c r="L94" s="35">
        <f t="shared" si="12"/>
        <v>10</v>
      </c>
      <c r="M94" s="35">
        <f t="shared" si="12"/>
        <v>16</v>
      </c>
      <c r="N94" s="35">
        <f t="shared" si="12"/>
        <v>12</v>
      </c>
      <c r="O94" s="35">
        <f t="shared" si="12"/>
        <v>8</v>
      </c>
      <c r="P94" s="35">
        <f t="shared" si="12"/>
        <v>7</v>
      </c>
      <c r="Q94" s="35">
        <f t="shared" si="12"/>
        <v>4</v>
      </c>
      <c r="R94" s="35">
        <f t="shared" si="12"/>
        <v>14</v>
      </c>
      <c r="S94" s="35">
        <f t="shared" si="12"/>
        <v>17</v>
      </c>
      <c r="T94" s="35">
        <f t="shared" si="12"/>
        <v>18</v>
      </c>
      <c r="V94" s="35">
        <f t="shared" si="10"/>
        <v>6</v>
      </c>
      <c r="W94" s="35">
        <f t="shared" si="10"/>
        <v>12</v>
      </c>
      <c r="X94" s="35">
        <f t="shared" si="10"/>
        <v>14</v>
      </c>
      <c r="Y94" s="35">
        <f t="shared" si="10"/>
        <v>3</v>
      </c>
      <c r="Z94" s="35">
        <f t="shared" si="10"/>
        <v>2</v>
      </c>
      <c r="AA94" s="35">
        <f t="shared" si="10"/>
        <v>10</v>
      </c>
      <c r="AB94" s="35">
        <f t="shared" si="10"/>
        <v>4</v>
      </c>
      <c r="AC94" s="35">
        <f t="shared" si="10"/>
        <v>16</v>
      </c>
      <c r="AD94" s="35">
        <f t="shared" si="10"/>
        <v>11</v>
      </c>
      <c r="AE94" s="35">
        <f t="shared" si="10"/>
        <v>13</v>
      </c>
      <c r="AF94" s="35">
        <f t="shared" si="10"/>
        <v>15</v>
      </c>
      <c r="AG94" s="35">
        <f t="shared" si="10"/>
        <v>17</v>
      </c>
      <c r="AH94" s="35">
        <f t="shared" si="10"/>
        <v>7</v>
      </c>
      <c r="AI94" s="35">
        <f t="shared" si="10"/>
        <v>9</v>
      </c>
    </row>
    <row r="95" spans="3:35" ht="15" customHeight="1" thickBot="1" x14ac:dyDescent="0.4">
      <c r="C95" s="35">
        <f t="shared" si="12"/>
        <v>11</v>
      </c>
      <c r="D95" s="35">
        <f t="shared" si="12"/>
        <v>13</v>
      </c>
      <c r="E95" s="35">
        <f t="shared" si="12"/>
        <v>9</v>
      </c>
      <c r="F95" s="35">
        <f t="shared" si="12"/>
        <v>2</v>
      </c>
      <c r="G95" s="35">
        <f t="shared" si="12"/>
        <v>10</v>
      </c>
      <c r="H95" s="35">
        <f t="shared" si="12"/>
        <v>8</v>
      </c>
      <c r="I95" s="35">
        <f t="shared" si="12"/>
        <v>5</v>
      </c>
      <c r="J95" s="35">
        <f t="shared" si="12"/>
        <v>15</v>
      </c>
      <c r="K95" s="35">
        <f t="shared" si="12"/>
        <v>16</v>
      </c>
      <c r="L95" s="35">
        <f t="shared" si="12"/>
        <v>1</v>
      </c>
      <c r="M95" s="35">
        <f t="shared" si="12"/>
        <v>7</v>
      </c>
      <c r="N95" s="35">
        <f t="shared" si="12"/>
        <v>12</v>
      </c>
      <c r="O95" s="35">
        <f t="shared" si="12"/>
        <v>3</v>
      </c>
      <c r="P95" s="35">
        <f t="shared" si="12"/>
        <v>4</v>
      </c>
      <c r="Q95" s="35">
        <f t="shared" si="12"/>
        <v>14</v>
      </c>
      <c r="R95" s="35">
        <f t="shared" si="12"/>
        <v>6</v>
      </c>
      <c r="S95" s="35">
        <f t="shared" si="12"/>
        <v>17</v>
      </c>
      <c r="T95" s="35">
        <f t="shared" si="12"/>
        <v>18</v>
      </c>
      <c r="V95" s="35">
        <f t="shared" si="10"/>
        <v>3</v>
      </c>
      <c r="W95" s="35">
        <f t="shared" si="10"/>
        <v>14</v>
      </c>
      <c r="X95" s="35">
        <f t="shared" si="10"/>
        <v>12</v>
      </c>
      <c r="Y95" s="35">
        <f t="shared" si="10"/>
        <v>6</v>
      </c>
      <c r="Z95" s="35">
        <f t="shared" si="10"/>
        <v>2</v>
      </c>
      <c r="AA95" s="35">
        <f t="shared" si="10"/>
        <v>10</v>
      </c>
      <c r="AB95" s="35">
        <f t="shared" si="10"/>
        <v>4</v>
      </c>
      <c r="AC95" s="35">
        <f t="shared" si="10"/>
        <v>16</v>
      </c>
      <c r="AD95" s="35">
        <f t="shared" si="10"/>
        <v>7</v>
      </c>
      <c r="AE95" s="35">
        <f t="shared" si="10"/>
        <v>11</v>
      </c>
      <c r="AF95" s="35">
        <f t="shared" si="10"/>
        <v>17</v>
      </c>
      <c r="AG95" s="35">
        <f t="shared" si="10"/>
        <v>13</v>
      </c>
      <c r="AH95" s="35">
        <f t="shared" si="10"/>
        <v>9</v>
      </c>
      <c r="AI95" s="35">
        <f t="shared" si="10"/>
        <v>8</v>
      </c>
    </row>
    <row r="96" spans="3:35" ht="15" customHeight="1" thickBot="1" x14ac:dyDescent="0.4">
      <c r="C96" s="35">
        <f t="shared" si="12"/>
        <v>9</v>
      </c>
      <c r="D96" s="35">
        <f t="shared" si="12"/>
        <v>15</v>
      </c>
      <c r="E96" s="35">
        <f t="shared" si="12"/>
        <v>6</v>
      </c>
      <c r="F96" s="35">
        <f t="shared" si="12"/>
        <v>11</v>
      </c>
      <c r="G96" s="35">
        <f t="shared" si="12"/>
        <v>1</v>
      </c>
      <c r="H96" s="35">
        <f t="shared" si="12"/>
        <v>2</v>
      </c>
      <c r="I96" s="35">
        <f t="shared" si="12"/>
        <v>10</v>
      </c>
      <c r="J96" s="35">
        <f t="shared" si="12"/>
        <v>13</v>
      </c>
      <c r="K96" s="35">
        <f t="shared" si="12"/>
        <v>3</v>
      </c>
      <c r="L96" s="35">
        <f t="shared" si="12"/>
        <v>7</v>
      </c>
      <c r="M96" s="35">
        <f t="shared" si="12"/>
        <v>5</v>
      </c>
      <c r="N96" s="35">
        <f t="shared" si="12"/>
        <v>4</v>
      </c>
      <c r="O96" s="35">
        <f t="shared" si="12"/>
        <v>14</v>
      </c>
      <c r="P96" s="35">
        <f t="shared" si="12"/>
        <v>12</v>
      </c>
      <c r="Q96" s="35">
        <f t="shared" si="12"/>
        <v>8</v>
      </c>
      <c r="R96" s="35">
        <f t="shared" si="12"/>
        <v>16</v>
      </c>
      <c r="S96" s="35">
        <f t="shared" si="12"/>
        <v>17</v>
      </c>
      <c r="T96" s="35">
        <f t="shared" si="12"/>
        <v>18</v>
      </c>
      <c r="V96" s="35">
        <f t="shared" si="10"/>
        <v>12</v>
      </c>
      <c r="W96" s="35">
        <f t="shared" si="10"/>
        <v>14</v>
      </c>
      <c r="X96" s="35">
        <f t="shared" si="10"/>
        <v>10</v>
      </c>
      <c r="Y96" s="35">
        <f t="shared" si="10"/>
        <v>3</v>
      </c>
      <c r="Z96" s="35">
        <f t="shared" si="10"/>
        <v>11</v>
      </c>
      <c r="AA96" s="35">
        <f t="shared" si="10"/>
        <v>9</v>
      </c>
      <c r="AB96" s="35">
        <f t="shared" si="10"/>
        <v>6</v>
      </c>
      <c r="AC96" s="35">
        <f t="shared" si="10"/>
        <v>16</v>
      </c>
      <c r="AD96" s="35">
        <f t="shared" si="10"/>
        <v>17</v>
      </c>
      <c r="AE96" s="35">
        <f t="shared" si="10"/>
        <v>2</v>
      </c>
      <c r="AF96" s="35">
        <f t="shared" si="10"/>
        <v>8</v>
      </c>
      <c r="AG96" s="35">
        <f t="shared" si="10"/>
        <v>13</v>
      </c>
      <c r="AH96" s="35">
        <f t="shared" si="10"/>
        <v>4</v>
      </c>
      <c r="AI96" s="35">
        <f t="shared" si="10"/>
        <v>5</v>
      </c>
    </row>
    <row r="97" spans="3:35" ht="15" customHeight="1" thickBot="1" x14ac:dyDescent="0.4">
      <c r="C97" s="35">
        <f t="shared" si="12"/>
        <v>9</v>
      </c>
      <c r="D97" s="35">
        <f t="shared" si="12"/>
        <v>15</v>
      </c>
      <c r="E97" s="35">
        <f t="shared" si="12"/>
        <v>6</v>
      </c>
      <c r="F97" s="35">
        <f t="shared" si="12"/>
        <v>2</v>
      </c>
      <c r="G97" s="35">
        <f t="shared" si="12"/>
        <v>11</v>
      </c>
      <c r="H97" s="35">
        <f t="shared" si="12"/>
        <v>13</v>
      </c>
      <c r="I97" s="35">
        <f t="shared" si="12"/>
        <v>1</v>
      </c>
      <c r="J97" s="35">
        <f t="shared" si="12"/>
        <v>10</v>
      </c>
      <c r="K97" s="35">
        <f t="shared" si="12"/>
        <v>3</v>
      </c>
      <c r="L97" s="35">
        <f t="shared" si="12"/>
        <v>5</v>
      </c>
      <c r="M97" s="35">
        <f t="shared" si="12"/>
        <v>12</v>
      </c>
      <c r="N97" s="35">
        <f t="shared" si="12"/>
        <v>7</v>
      </c>
      <c r="O97" s="35">
        <f t="shared" si="12"/>
        <v>4</v>
      </c>
      <c r="P97" s="35">
        <f t="shared" si="12"/>
        <v>8</v>
      </c>
      <c r="Q97" s="35">
        <f t="shared" si="12"/>
        <v>14</v>
      </c>
      <c r="R97" s="35">
        <f t="shared" si="12"/>
        <v>16</v>
      </c>
      <c r="S97" s="35">
        <f t="shared" si="12"/>
        <v>17</v>
      </c>
      <c r="T97" s="35">
        <f t="shared" si="12"/>
        <v>18</v>
      </c>
      <c r="V97" s="35">
        <f t="shared" si="10"/>
        <v>10</v>
      </c>
      <c r="W97" s="35">
        <f t="shared" si="10"/>
        <v>16</v>
      </c>
      <c r="X97" s="35">
        <f t="shared" si="10"/>
        <v>7</v>
      </c>
      <c r="Y97" s="35">
        <f t="shared" ref="Y97:AI120" si="13">F31+1</f>
        <v>12</v>
      </c>
      <c r="Z97" s="35">
        <f t="shared" si="13"/>
        <v>2</v>
      </c>
      <c r="AA97" s="35">
        <f t="shared" si="13"/>
        <v>3</v>
      </c>
      <c r="AB97" s="35">
        <f t="shared" si="13"/>
        <v>11</v>
      </c>
      <c r="AC97" s="35">
        <f t="shared" si="13"/>
        <v>14</v>
      </c>
      <c r="AD97" s="35">
        <f t="shared" si="13"/>
        <v>4</v>
      </c>
      <c r="AE97" s="35">
        <f t="shared" si="13"/>
        <v>8</v>
      </c>
      <c r="AF97" s="35">
        <f t="shared" si="13"/>
        <v>6</v>
      </c>
      <c r="AG97" s="35">
        <f t="shared" si="13"/>
        <v>5</v>
      </c>
      <c r="AH97" s="35">
        <f t="shared" si="13"/>
        <v>15</v>
      </c>
      <c r="AI97" s="35">
        <f t="shared" si="13"/>
        <v>13</v>
      </c>
    </row>
    <row r="98" spans="3:35" ht="15" customHeight="1" thickBot="1" x14ac:dyDescent="0.4">
      <c r="C98" s="35">
        <f t="shared" si="12"/>
        <v>9</v>
      </c>
      <c r="D98" s="35">
        <f t="shared" si="12"/>
        <v>2</v>
      </c>
      <c r="E98" s="35">
        <f t="shared" si="12"/>
        <v>6</v>
      </c>
      <c r="F98" s="35">
        <f t="shared" si="12"/>
        <v>15</v>
      </c>
      <c r="G98" s="35">
        <f t="shared" si="12"/>
        <v>11</v>
      </c>
      <c r="H98" s="35">
        <f t="shared" si="12"/>
        <v>1</v>
      </c>
      <c r="I98" s="35">
        <f t="shared" si="12"/>
        <v>3</v>
      </c>
      <c r="J98" s="35">
        <f t="shared" si="12"/>
        <v>13</v>
      </c>
      <c r="K98" s="35">
        <f t="shared" si="12"/>
        <v>10</v>
      </c>
      <c r="L98" s="35">
        <f t="shared" si="12"/>
        <v>5</v>
      </c>
      <c r="M98" s="35">
        <f t="shared" si="12"/>
        <v>7</v>
      </c>
      <c r="N98" s="35">
        <f t="shared" si="12"/>
        <v>16</v>
      </c>
      <c r="O98" s="35">
        <f t="shared" si="12"/>
        <v>12</v>
      </c>
      <c r="P98" s="35">
        <f t="shared" si="12"/>
        <v>8</v>
      </c>
      <c r="Q98" s="35">
        <f t="shared" si="12"/>
        <v>4</v>
      </c>
      <c r="R98" s="35">
        <f t="shared" si="12"/>
        <v>14</v>
      </c>
      <c r="S98" s="35">
        <f t="shared" si="12"/>
        <v>17</v>
      </c>
      <c r="T98" s="35">
        <f t="shared" si="12"/>
        <v>18</v>
      </c>
      <c r="V98" s="35">
        <f t="shared" ref="V98:Z128" si="14">C32+1</f>
        <v>10</v>
      </c>
      <c r="W98" s="35">
        <f t="shared" si="14"/>
        <v>16</v>
      </c>
      <c r="X98" s="35">
        <f t="shared" si="14"/>
        <v>7</v>
      </c>
      <c r="Y98" s="35">
        <f t="shared" si="13"/>
        <v>3</v>
      </c>
      <c r="Z98" s="35">
        <f t="shared" si="13"/>
        <v>12</v>
      </c>
      <c r="AA98" s="35">
        <f t="shared" si="13"/>
        <v>14</v>
      </c>
      <c r="AB98" s="35">
        <f t="shared" si="13"/>
        <v>2</v>
      </c>
      <c r="AC98" s="35">
        <f t="shared" si="13"/>
        <v>11</v>
      </c>
      <c r="AD98" s="35">
        <f t="shared" si="13"/>
        <v>4</v>
      </c>
      <c r="AE98" s="35">
        <f t="shared" si="13"/>
        <v>6</v>
      </c>
      <c r="AF98" s="35">
        <f t="shared" si="13"/>
        <v>13</v>
      </c>
      <c r="AG98" s="35">
        <f t="shared" si="13"/>
        <v>8</v>
      </c>
      <c r="AH98" s="35">
        <f t="shared" si="13"/>
        <v>5</v>
      </c>
      <c r="AI98" s="35">
        <f t="shared" si="13"/>
        <v>9</v>
      </c>
    </row>
    <row r="99" spans="3:35" ht="15" customHeight="1" thickBot="1" x14ac:dyDescent="0.4">
      <c r="C99" s="35">
        <f t="shared" si="12"/>
        <v>15</v>
      </c>
      <c r="D99" s="35">
        <f t="shared" si="12"/>
        <v>13</v>
      </c>
      <c r="E99" s="35">
        <f t="shared" si="12"/>
        <v>6</v>
      </c>
      <c r="F99" s="35">
        <f t="shared" si="12"/>
        <v>9</v>
      </c>
      <c r="G99" s="35">
        <f t="shared" si="12"/>
        <v>2</v>
      </c>
      <c r="H99" s="35">
        <f t="shared" si="12"/>
        <v>11</v>
      </c>
      <c r="I99" s="35">
        <f t="shared" si="12"/>
        <v>1</v>
      </c>
      <c r="J99" s="35">
        <f t="shared" si="12"/>
        <v>5</v>
      </c>
      <c r="K99" s="35">
        <f t="shared" si="12"/>
        <v>10</v>
      </c>
      <c r="L99" s="35">
        <f t="shared" si="12"/>
        <v>7</v>
      </c>
      <c r="M99" s="35">
        <f t="shared" si="12"/>
        <v>3</v>
      </c>
      <c r="N99" s="35">
        <f t="shared" si="12"/>
        <v>16</v>
      </c>
      <c r="O99" s="35">
        <f t="shared" si="12"/>
        <v>12</v>
      </c>
      <c r="P99" s="35">
        <f t="shared" si="12"/>
        <v>8</v>
      </c>
      <c r="Q99" s="35">
        <f t="shared" si="12"/>
        <v>4</v>
      </c>
      <c r="R99" s="35">
        <f t="shared" si="12"/>
        <v>14</v>
      </c>
      <c r="S99" s="35">
        <f t="shared" si="12"/>
        <v>17</v>
      </c>
      <c r="T99" s="35">
        <f t="shared" si="12"/>
        <v>18</v>
      </c>
      <c r="V99" s="35">
        <f t="shared" si="14"/>
        <v>10</v>
      </c>
      <c r="W99" s="35">
        <f t="shared" si="14"/>
        <v>3</v>
      </c>
      <c r="X99" s="35">
        <f t="shared" si="14"/>
        <v>7</v>
      </c>
      <c r="Y99" s="35">
        <f t="shared" si="13"/>
        <v>16</v>
      </c>
      <c r="Z99" s="35">
        <f t="shared" si="13"/>
        <v>12</v>
      </c>
      <c r="AA99" s="35">
        <f t="shared" si="13"/>
        <v>2</v>
      </c>
      <c r="AB99" s="35">
        <f t="shared" si="13"/>
        <v>4</v>
      </c>
      <c r="AC99" s="35">
        <f t="shared" si="13"/>
        <v>14</v>
      </c>
      <c r="AD99" s="35">
        <f t="shared" si="13"/>
        <v>11</v>
      </c>
      <c r="AE99" s="35">
        <f t="shared" si="13"/>
        <v>6</v>
      </c>
      <c r="AF99" s="35">
        <f t="shared" si="13"/>
        <v>8</v>
      </c>
      <c r="AG99" s="35">
        <f t="shared" si="13"/>
        <v>17</v>
      </c>
      <c r="AH99" s="35">
        <f t="shared" si="13"/>
        <v>13</v>
      </c>
      <c r="AI99" s="35">
        <f t="shared" si="13"/>
        <v>9</v>
      </c>
    </row>
    <row r="100" spans="3:35" ht="15" customHeight="1" thickBot="1" x14ac:dyDescent="0.4">
      <c r="C100" s="35">
        <f t="shared" si="12"/>
        <v>2</v>
      </c>
      <c r="D100" s="35">
        <f t="shared" si="12"/>
        <v>9</v>
      </c>
      <c r="E100" s="35">
        <f t="shared" si="12"/>
        <v>6</v>
      </c>
      <c r="F100" s="35">
        <f t="shared" si="12"/>
        <v>15</v>
      </c>
      <c r="G100" s="35">
        <f t="shared" si="12"/>
        <v>11</v>
      </c>
      <c r="H100" s="35">
        <f t="shared" si="12"/>
        <v>10</v>
      </c>
      <c r="I100" s="35">
        <f t="shared" si="12"/>
        <v>7</v>
      </c>
      <c r="J100" s="35">
        <f t="shared" si="12"/>
        <v>1</v>
      </c>
      <c r="K100" s="35">
        <f t="shared" si="12"/>
        <v>13</v>
      </c>
      <c r="L100" s="35">
        <f t="shared" si="12"/>
        <v>5</v>
      </c>
      <c r="M100" s="35">
        <f t="shared" si="12"/>
        <v>3</v>
      </c>
      <c r="N100" s="35">
        <f t="shared" si="12"/>
        <v>16</v>
      </c>
      <c r="O100" s="35">
        <f t="shared" si="12"/>
        <v>12</v>
      </c>
      <c r="P100" s="35">
        <f t="shared" si="12"/>
        <v>8</v>
      </c>
      <c r="Q100" s="35">
        <f t="shared" si="12"/>
        <v>4</v>
      </c>
      <c r="R100" s="35">
        <f t="shared" si="12"/>
        <v>14</v>
      </c>
      <c r="S100" s="35">
        <f t="shared" si="12"/>
        <v>17</v>
      </c>
      <c r="T100" s="35">
        <f t="shared" si="12"/>
        <v>18</v>
      </c>
      <c r="V100" s="35">
        <f t="shared" si="14"/>
        <v>16</v>
      </c>
      <c r="W100" s="35">
        <f t="shared" si="14"/>
        <v>14</v>
      </c>
      <c r="X100" s="35">
        <f t="shared" si="14"/>
        <v>7</v>
      </c>
      <c r="Y100" s="35">
        <f t="shared" si="13"/>
        <v>10</v>
      </c>
      <c r="Z100" s="35">
        <f t="shared" si="13"/>
        <v>3</v>
      </c>
      <c r="AA100" s="35">
        <f t="shared" si="13"/>
        <v>12</v>
      </c>
      <c r="AB100" s="35">
        <f t="shared" si="13"/>
        <v>2</v>
      </c>
      <c r="AC100" s="35">
        <f t="shared" si="13"/>
        <v>6</v>
      </c>
      <c r="AD100" s="35">
        <f t="shared" si="13"/>
        <v>11</v>
      </c>
      <c r="AE100" s="35">
        <f t="shared" si="13"/>
        <v>8</v>
      </c>
      <c r="AF100" s="35">
        <f t="shared" si="13"/>
        <v>4</v>
      </c>
      <c r="AG100" s="35">
        <f t="shared" si="13"/>
        <v>17</v>
      </c>
      <c r="AH100" s="35">
        <f t="shared" si="13"/>
        <v>13</v>
      </c>
      <c r="AI100" s="35">
        <f t="shared" si="13"/>
        <v>9</v>
      </c>
    </row>
    <row r="101" spans="3:35" ht="15" customHeight="1" thickBot="1" x14ac:dyDescent="0.4">
      <c r="C101" s="35">
        <f t="shared" si="12"/>
        <v>11</v>
      </c>
      <c r="D101" s="35">
        <f t="shared" si="12"/>
        <v>10</v>
      </c>
      <c r="E101" s="35">
        <f t="shared" si="12"/>
        <v>1</v>
      </c>
      <c r="F101" s="35">
        <f t="shared" si="12"/>
        <v>9</v>
      </c>
      <c r="G101" s="35">
        <f t="shared" si="12"/>
        <v>15</v>
      </c>
      <c r="H101" s="35">
        <f t="shared" si="12"/>
        <v>2</v>
      </c>
      <c r="I101" s="35">
        <f t="shared" si="12"/>
        <v>6</v>
      </c>
      <c r="J101" s="35">
        <f t="shared" si="12"/>
        <v>7</v>
      </c>
      <c r="K101" s="35">
        <f t="shared" si="12"/>
        <v>5</v>
      </c>
      <c r="L101" s="35">
        <f t="shared" si="12"/>
        <v>13</v>
      </c>
      <c r="M101" s="35">
        <f t="shared" si="12"/>
        <v>3</v>
      </c>
      <c r="N101" s="35">
        <f t="shared" si="12"/>
        <v>12</v>
      </c>
      <c r="O101" s="35">
        <f t="shared" si="12"/>
        <v>14</v>
      </c>
      <c r="P101" s="35">
        <f t="shared" si="12"/>
        <v>16</v>
      </c>
      <c r="Q101" s="35">
        <f t="shared" si="12"/>
        <v>8</v>
      </c>
      <c r="R101" s="35">
        <f t="shared" si="12"/>
        <v>4</v>
      </c>
      <c r="S101" s="35">
        <f t="shared" si="12"/>
        <v>17</v>
      </c>
      <c r="T101" s="35">
        <f t="shared" si="12"/>
        <v>18</v>
      </c>
      <c r="V101" s="35">
        <f t="shared" si="14"/>
        <v>3</v>
      </c>
      <c r="W101" s="35">
        <f t="shared" si="14"/>
        <v>10</v>
      </c>
      <c r="X101" s="35">
        <f t="shared" si="14"/>
        <v>7</v>
      </c>
      <c r="Y101" s="35">
        <f t="shared" si="13"/>
        <v>16</v>
      </c>
      <c r="Z101" s="35">
        <f t="shared" si="13"/>
        <v>12</v>
      </c>
      <c r="AA101" s="35">
        <f t="shared" si="13"/>
        <v>11</v>
      </c>
      <c r="AB101" s="35">
        <f t="shared" si="13"/>
        <v>8</v>
      </c>
      <c r="AC101" s="35">
        <f t="shared" si="13"/>
        <v>2</v>
      </c>
      <c r="AD101" s="35">
        <f t="shared" si="13"/>
        <v>14</v>
      </c>
      <c r="AE101" s="35">
        <f t="shared" si="13"/>
        <v>6</v>
      </c>
      <c r="AF101" s="35">
        <f t="shared" si="13"/>
        <v>4</v>
      </c>
      <c r="AG101" s="35">
        <f t="shared" si="13"/>
        <v>17</v>
      </c>
      <c r="AH101" s="35">
        <f t="shared" si="13"/>
        <v>13</v>
      </c>
      <c r="AI101" s="35">
        <f t="shared" si="13"/>
        <v>9</v>
      </c>
    </row>
    <row r="102" spans="3:35" ht="15" customHeight="1" thickBot="1" x14ac:dyDescent="0.4">
      <c r="C102" s="35">
        <f t="shared" si="12"/>
        <v>13</v>
      </c>
      <c r="D102" s="35">
        <f t="shared" si="12"/>
        <v>6</v>
      </c>
      <c r="E102" s="35">
        <f t="shared" si="12"/>
        <v>15</v>
      </c>
      <c r="F102" s="35">
        <f t="shared" si="12"/>
        <v>9</v>
      </c>
      <c r="G102" s="35">
        <f t="shared" si="12"/>
        <v>1</v>
      </c>
      <c r="H102" s="35">
        <f t="shared" si="12"/>
        <v>7</v>
      </c>
      <c r="I102" s="35">
        <f t="shared" si="12"/>
        <v>2</v>
      </c>
      <c r="J102" s="35">
        <f t="shared" si="12"/>
        <v>10</v>
      </c>
      <c r="K102" s="35">
        <f t="shared" si="12"/>
        <v>5</v>
      </c>
      <c r="L102" s="35">
        <f t="shared" si="12"/>
        <v>11</v>
      </c>
      <c r="M102" s="35">
        <f t="shared" si="12"/>
        <v>3</v>
      </c>
      <c r="N102" s="35">
        <f t="shared" si="12"/>
        <v>12</v>
      </c>
      <c r="O102" s="35">
        <f t="shared" si="12"/>
        <v>14</v>
      </c>
      <c r="P102" s="35">
        <f t="shared" si="12"/>
        <v>16</v>
      </c>
      <c r="Q102" s="35">
        <f t="shared" si="12"/>
        <v>8</v>
      </c>
      <c r="R102" s="35">
        <f t="shared" si="12"/>
        <v>4</v>
      </c>
      <c r="S102" s="35">
        <f t="shared" si="12"/>
        <v>17</v>
      </c>
      <c r="T102" s="35">
        <f t="shared" si="12"/>
        <v>18</v>
      </c>
      <c r="V102" s="35">
        <f t="shared" si="14"/>
        <v>12</v>
      </c>
      <c r="W102" s="35">
        <f t="shared" si="14"/>
        <v>11</v>
      </c>
      <c r="X102" s="35">
        <f t="shared" si="14"/>
        <v>2</v>
      </c>
      <c r="Y102" s="35">
        <f t="shared" si="13"/>
        <v>10</v>
      </c>
      <c r="Z102" s="35">
        <f t="shared" si="13"/>
        <v>16</v>
      </c>
      <c r="AA102" s="35">
        <f t="shared" si="13"/>
        <v>3</v>
      </c>
      <c r="AB102" s="35">
        <f t="shared" si="13"/>
        <v>7</v>
      </c>
      <c r="AC102" s="35">
        <f t="shared" si="13"/>
        <v>8</v>
      </c>
      <c r="AD102" s="35">
        <f t="shared" si="13"/>
        <v>6</v>
      </c>
      <c r="AE102" s="35">
        <f t="shared" si="13"/>
        <v>14</v>
      </c>
      <c r="AF102" s="35">
        <f t="shared" si="13"/>
        <v>4</v>
      </c>
      <c r="AG102" s="35">
        <f t="shared" si="13"/>
        <v>13</v>
      </c>
      <c r="AH102" s="35">
        <f t="shared" si="13"/>
        <v>15</v>
      </c>
      <c r="AI102" s="35">
        <f t="shared" si="13"/>
        <v>17</v>
      </c>
    </row>
    <row r="103" spans="3:35" ht="15" customHeight="1" thickBot="1" x14ac:dyDescent="0.4">
      <c r="C103" s="35">
        <f t="shared" si="12"/>
        <v>11</v>
      </c>
      <c r="D103" s="35">
        <f t="shared" si="12"/>
        <v>15</v>
      </c>
      <c r="E103" s="35">
        <f t="shared" si="12"/>
        <v>6</v>
      </c>
      <c r="F103" s="35">
        <f t="shared" si="12"/>
        <v>9</v>
      </c>
      <c r="G103" s="35">
        <f t="shared" si="12"/>
        <v>10</v>
      </c>
      <c r="H103" s="35">
        <f t="shared" si="12"/>
        <v>1</v>
      </c>
      <c r="I103" s="35">
        <f t="shared" si="12"/>
        <v>3</v>
      </c>
      <c r="J103" s="35">
        <f t="shared" si="12"/>
        <v>13</v>
      </c>
      <c r="K103" s="35">
        <f t="shared" si="12"/>
        <v>5</v>
      </c>
      <c r="L103" s="35">
        <f t="shared" si="12"/>
        <v>2</v>
      </c>
      <c r="M103" s="35">
        <f t="shared" si="12"/>
        <v>12</v>
      </c>
      <c r="N103" s="35">
        <f t="shared" si="12"/>
        <v>14</v>
      </c>
      <c r="O103" s="35">
        <f t="shared" si="12"/>
        <v>16</v>
      </c>
      <c r="P103" s="35">
        <f t="shared" si="12"/>
        <v>8</v>
      </c>
      <c r="Q103" s="35">
        <f t="shared" si="12"/>
        <v>7</v>
      </c>
      <c r="R103" s="35">
        <f t="shared" si="12"/>
        <v>4</v>
      </c>
      <c r="S103" s="35">
        <f t="shared" si="12"/>
        <v>17</v>
      </c>
      <c r="T103" s="35">
        <f t="shared" si="12"/>
        <v>18</v>
      </c>
      <c r="V103" s="35">
        <f t="shared" si="14"/>
        <v>14</v>
      </c>
      <c r="W103" s="35">
        <f t="shared" si="14"/>
        <v>7</v>
      </c>
      <c r="X103" s="35">
        <f t="shared" si="14"/>
        <v>16</v>
      </c>
      <c r="Y103" s="35">
        <f t="shared" si="13"/>
        <v>10</v>
      </c>
      <c r="Z103" s="35">
        <f t="shared" si="13"/>
        <v>2</v>
      </c>
      <c r="AA103" s="35">
        <f t="shared" si="13"/>
        <v>8</v>
      </c>
      <c r="AB103" s="35">
        <f t="shared" si="13"/>
        <v>3</v>
      </c>
      <c r="AC103" s="35">
        <f t="shared" si="13"/>
        <v>11</v>
      </c>
      <c r="AD103" s="35">
        <f t="shared" si="13"/>
        <v>6</v>
      </c>
      <c r="AE103" s="35">
        <f t="shared" si="13"/>
        <v>12</v>
      </c>
      <c r="AF103" s="35">
        <f t="shared" si="13"/>
        <v>4</v>
      </c>
      <c r="AG103" s="35">
        <f t="shared" si="13"/>
        <v>13</v>
      </c>
      <c r="AH103" s="35">
        <f t="shared" si="13"/>
        <v>15</v>
      </c>
      <c r="AI103" s="35">
        <f t="shared" si="13"/>
        <v>17</v>
      </c>
    </row>
    <row r="104" spans="3:35" ht="15" customHeight="1" thickBot="1" x14ac:dyDescent="0.4">
      <c r="C104" s="35">
        <f t="shared" si="12"/>
        <v>10</v>
      </c>
      <c r="D104" s="35">
        <f t="shared" si="12"/>
        <v>11</v>
      </c>
      <c r="E104" s="35">
        <f t="shared" si="12"/>
        <v>9</v>
      </c>
      <c r="F104" s="35">
        <f t="shared" si="12"/>
        <v>16</v>
      </c>
      <c r="G104" s="35">
        <f t="shared" si="12"/>
        <v>6</v>
      </c>
      <c r="H104" s="35">
        <f t="shared" si="12"/>
        <v>2</v>
      </c>
      <c r="I104" s="35">
        <f t="shared" si="12"/>
        <v>1</v>
      </c>
      <c r="J104" s="35">
        <f t="shared" si="12"/>
        <v>4</v>
      </c>
      <c r="K104" s="35">
        <f t="shared" si="12"/>
        <v>13</v>
      </c>
      <c r="L104" s="35">
        <f t="shared" si="12"/>
        <v>8</v>
      </c>
      <c r="M104" s="35">
        <f t="shared" si="12"/>
        <v>5</v>
      </c>
      <c r="N104" s="35">
        <f t="shared" si="12"/>
        <v>15</v>
      </c>
      <c r="O104" s="35">
        <f t="shared" si="12"/>
        <v>7</v>
      </c>
      <c r="P104" s="35">
        <f t="shared" si="12"/>
        <v>12</v>
      </c>
      <c r="Q104" s="35">
        <f t="shared" si="12"/>
        <v>3</v>
      </c>
      <c r="R104" s="35">
        <f t="shared" si="12"/>
        <v>14</v>
      </c>
      <c r="S104" s="35">
        <f t="shared" si="12"/>
        <v>17</v>
      </c>
      <c r="T104" s="35">
        <f t="shared" si="12"/>
        <v>18</v>
      </c>
      <c r="V104" s="35">
        <f t="shared" si="14"/>
        <v>12</v>
      </c>
      <c r="W104" s="35">
        <f t="shared" si="14"/>
        <v>16</v>
      </c>
      <c r="X104" s="35">
        <f t="shared" si="14"/>
        <v>7</v>
      </c>
      <c r="Y104" s="35">
        <f t="shared" si="13"/>
        <v>10</v>
      </c>
      <c r="Z104" s="35">
        <f t="shared" si="13"/>
        <v>11</v>
      </c>
      <c r="AA104" s="35">
        <f t="shared" si="13"/>
        <v>2</v>
      </c>
      <c r="AB104" s="35">
        <f t="shared" si="13"/>
        <v>4</v>
      </c>
      <c r="AC104" s="35">
        <f t="shared" si="13"/>
        <v>14</v>
      </c>
      <c r="AD104" s="35">
        <f t="shared" si="13"/>
        <v>6</v>
      </c>
      <c r="AE104" s="35">
        <f t="shared" si="13"/>
        <v>3</v>
      </c>
      <c r="AF104" s="35">
        <f t="shared" si="13"/>
        <v>13</v>
      </c>
      <c r="AG104" s="35">
        <f t="shared" si="13"/>
        <v>15</v>
      </c>
      <c r="AH104" s="35">
        <f t="shared" si="13"/>
        <v>17</v>
      </c>
      <c r="AI104" s="35">
        <f t="shared" si="13"/>
        <v>9</v>
      </c>
    </row>
    <row r="105" spans="3:35" ht="15" customHeight="1" thickBot="1" x14ac:dyDescent="0.4">
      <c r="C105" s="35">
        <f t="shared" si="12"/>
        <v>15</v>
      </c>
      <c r="D105" s="35">
        <f t="shared" si="12"/>
        <v>9</v>
      </c>
      <c r="E105" s="35">
        <f t="shared" si="12"/>
        <v>1</v>
      </c>
      <c r="F105" s="35">
        <f t="shared" si="12"/>
        <v>6</v>
      </c>
      <c r="G105" s="35">
        <f t="shared" si="12"/>
        <v>11</v>
      </c>
      <c r="H105" s="35">
        <f t="shared" si="12"/>
        <v>10</v>
      </c>
      <c r="I105" s="35">
        <f t="shared" si="12"/>
        <v>7</v>
      </c>
      <c r="J105" s="35">
        <f t="shared" si="12"/>
        <v>4</v>
      </c>
      <c r="K105" s="35">
        <f t="shared" si="12"/>
        <v>13</v>
      </c>
      <c r="L105" s="35">
        <f t="shared" si="12"/>
        <v>2</v>
      </c>
      <c r="M105" s="35">
        <f t="shared" si="12"/>
        <v>8</v>
      </c>
      <c r="N105" s="35">
        <f t="shared" si="12"/>
        <v>5</v>
      </c>
      <c r="O105" s="35">
        <f t="shared" si="12"/>
        <v>16</v>
      </c>
      <c r="P105" s="35">
        <f t="shared" si="12"/>
        <v>12</v>
      </c>
      <c r="Q105" s="35">
        <f t="shared" si="12"/>
        <v>3</v>
      </c>
      <c r="R105" s="35">
        <f t="shared" si="12"/>
        <v>14</v>
      </c>
      <c r="S105" s="35">
        <f t="shared" si="12"/>
        <v>17</v>
      </c>
      <c r="T105" s="35">
        <f t="shared" si="12"/>
        <v>18</v>
      </c>
      <c r="V105" s="35">
        <f t="shared" si="14"/>
        <v>11</v>
      </c>
      <c r="W105" s="35">
        <f t="shared" si="14"/>
        <v>12</v>
      </c>
      <c r="X105" s="35">
        <f t="shared" si="14"/>
        <v>10</v>
      </c>
      <c r="Y105" s="35">
        <f t="shared" si="13"/>
        <v>17</v>
      </c>
      <c r="Z105" s="35">
        <f t="shared" si="13"/>
        <v>7</v>
      </c>
      <c r="AA105" s="35">
        <f t="shared" si="13"/>
        <v>3</v>
      </c>
      <c r="AB105" s="35">
        <f t="shared" si="13"/>
        <v>2</v>
      </c>
      <c r="AC105" s="35">
        <f t="shared" si="13"/>
        <v>5</v>
      </c>
      <c r="AD105" s="35">
        <f t="shared" si="13"/>
        <v>14</v>
      </c>
      <c r="AE105" s="35">
        <f t="shared" si="13"/>
        <v>9</v>
      </c>
      <c r="AF105" s="35">
        <f t="shared" si="13"/>
        <v>6</v>
      </c>
      <c r="AG105" s="35">
        <f t="shared" si="13"/>
        <v>16</v>
      </c>
      <c r="AH105" s="35">
        <f t="shared" si="13"/>
        <v>8</v>
      </c>
      <c r="AI105" s="35">
        <f t="shared" si="13"/>
        <v>13</v>
      </c>
    </row>
    <row r="106" spans="3:35" ht="15" customHeight="1" thickBot="1" x14ac:dyDescent="0.4">
      <c r="C106" s="35">
        <f t="shared" si="12"/>
        <v>10</v>
      </c>
      <c r="D106" s="35">
        <f t="shared" si="12"/>
        <v>9</v>
      </c>
      <c r="E106" s="35">
        <f t="shared" si="12"/>
        <v>11</v>
      </c>
      <c r="F106" s="35">
        <f t="shared" si="12"/>
        <v>6</v>
      </c>
      <c r="G106" s="35">
        <f t="shared" si="12"/>
        <v>13</v>
      </c>
      <c r="H106" s="35">
        <f t="shared" si="12"/>
        <v>2</v>
      </c>
      <c r="I106" s="35">
        <f t="shared" si="12"/>
        <v>1</v>
      </c>
      <c r="J106" s="35">
        <f t="shared" si="12"/>
        <v>3</v>
      </c>
      <c r="K106" s="35">
        <f t="shared" si="12"/>
        <v>8</v>
      </c>
      <c r="L106" s="35">
        <f t="shared" si="12"/>
        <v>5</v>
      </c>
      <c r="M106" s="35">
        <f t="shared" si="12"/>
        <v>15</v>
      </c>
      <c r="N106" s="35">
        <f t="shared" si="12"/>
        <v>16</v>
      </c>
      <c r="O106" s="35">
        <f t="shared" si="12"/>
        <v>7</v>
      </c>
      <c r="P106" s="35">
        <f t="shared" si="12"/>
        <v>12</v>
      </c>
      <c r="Q106" s="35">
        <f t="shared" si="12"/>
        <v>4</v>
      </c>
      <c r="R106" s="35">
        <f t="shared" si="12"/>
        <v>14</v>
      </c>
      <c r="S106" s="35">
        <f t="shared" si="12"/>
        <v>17</v>
      </c>
      <c r="T106" s="35">
        <f t="shared" si="12"/>
        <v>18</v>
      </c>
      <c r="V106" s="35">
        <f t="shared" si="14"/>
        <v>16</v>
      </c>
      <c r="W106" s="35">
        <f t="shared" si="14"/>
        <v>10</v>
      </c>
      <c r="X106" s="35">
        <f t="shared" si="14"/>
        <v>2</v>
      </c>
      <c r="Y106" s="35">
        <f t="shared" si="13"/>
        <v>7</v>
      </c>
      <c r="Z106" s="35">
        <f t="shared" si="13"/>
        <v>12</v>
      </c>
      <c r="AA106" s="35">
        <f t="shared" si="13"/>
        <v>11</v>
      </c>
      <c r="AB106" s="35">
        <f t="shared" si="13"/>
        <v>8</v>
      </c>
      <c r="AC106" s="35">
        <f t="shared" si="13"/>
        <v>5</v>
      </c>
      <c r="AD106" s="35">
        <f t="shared" si="13"/>
        <v>14</v>
      </c>
      <c r="AE106" s="35">
        <f t="shared" si="13"/>
        <v>3</v>
      </c>
      <c r="AF106" s="35">
        <f t="shared" si="13"/>
        <v>9</v>
      </c>
      <c r="AG106" s="35">
        <f t="shared" si="13"/>
        <v>6</v>
      </c>
      <c r="AH106" s="35">
        <f t="shared" si="13"/>
        <v>17</v>
      </c>
      <c r="AI106" s="35">
        <f t="shared" si="13"/>
        <v>13</v>
      </c>
    </row>
    <row r="107" spans="3:35" ht="15" customHeight="1" thickBot="1" x14ac:dyDescent="0.4">
      <c r="C107" s="35">
        <f t="shared" si="12"/>
        <v>9</v>
      </c>
      <c r="D107" s="35">
        <f t="shared" si="12"/>
        <v>15</v>
      </c>
      <c r="E107" s="35">
        <f t="shared" si="12"/>
        <v>2</v>
      </c>
      <c r="F107" s="35">
        <f t="shared" ref="F107:T107" si="15">F42</f>
        <v>11</v>
      </c>
      <c r="G107" s="35">
        <f t="shared" si="15"/>
        <v>1</v>
      </c>
      <c r="H107" s="35">
        <f t="shared" si="15"/>
        <v>10</v>
      </c>
      <c r="I107" s="35">
        <f t="shared" si="15"/>
        <v>4</v>
      </c>
      <c r="J107" s="35">
        <f t="shared" si="15"/>
        <v>12</v>
      </c>
      <c r="K107" s="35">
        <f t="shared" si="15"/>
        <v>6</v>
      </c>
      <c r="L107" s="35">
        <f t="shared" si="15"/>
        <v>13</v>
      </c>
      <c r="M107" s="35">
        <f t="shared" si="15"/>
        <v>3</v>
      </c>
      <c r="N107" s="35">
        <f t="shared" si="15"/>
        <v>5</v>
      </c>
      <c r="O107" s="35">
        <f t="shared" si="15"/>
        <v>7</v>
      </c>
      <c r="P107" s="35">
        <f t="shared" si="15"/>
        <v>8</v>
      </c>
      <c r="Q107" s="35">
        <f t="shared" si="15"/>
        <v>14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4"/>
        <v>11</v>
      </c>
      <c r="W107" s="35">
        <f t="shared" si="14"/>
        <v>10</v>
      </c>
      <c r="X107" s="35">
        <f t="shared" si="14"/>
        <v>12</v>
      </c>
      <c r="Y107" s="35">
        <f t="shared" si="13"/>
        <v>7</v>
      </c>
      <c r="Z107" s="35">
        <f t="shared" si="13"/>
        <v>14</v>
      </c>
      <c r="AA107" s="35">
        <f t="shared" si="13"/>
        <v>3</v>
      </c>
      <c r="AB107" s="35">
        <f t="shared" si="13"/>
        <v>2</v>
      </c>
      <c r="AC107" s="35">
        <f t="shared" si="13"/>
        <v>4</v>
      </c>
      <c r="AD107" s="35">
        <f t="shared" si="13"/>
        <v>9</v>
      </c>
      <c r="AE107" s="35">
        <f t="shared" si="13"/>
        <v>6</v>
      </c>
      <c r="AF107" s="35">
        <f t="shared" si="13"/>
        <v>16</v>
      </c>
      <c r="AG107" s="35">
        <f t="shared" si="13"/>
        <v>17</v>
      </c>
      <c r="AH107" s="35">
        <f t="shared" si="13"/>
        <v>8</v>
      </c>
      <c r="AI107" s="35">
        <f t="shared" si="13"/>
        <v>13</v>
      </c>
    </row>
    <row r="108" spans="3:35" ht="15" customHeight="1" thickBot="1" x14ac:dyDescent="0.4">
      <c r="C108" s="35">
        <f t="shared" ref="C108:T122" si="16">C43</f>
        <v>6</v>
      </c>
      <c r="D108" s="35">
        <f t="shared" si="16"/>
        <v>2</v>
      </c>
      <c r="E108" s="35">
        <f t="shared" si="16"/>
        <v>9</v>
      </c>
      <c r="F108" s="35">
        <f t="shared" si="16"/>
        <v>1</v>
      </c>
      <c r="G108" s="35">
        <f t="shared" si="16"/>
        <v>11</v>
      </c>
      <c r="H108" s="35">
        <f t="shared" si="16"/>
        <v>10</v>
      </c>
      <c r="I108" s="35">
        <f t="shared" si="16"/>
        <v>15</v>
      </c>
      <c r="J108" s="35">
        <f t="shared" si="16"/>
        <v>3</v>
      </c>
      <c r="K108" s="35">
        <f t="shared" si="16"/>
        <v>13</v>
      </c>
      <c r="L108" s="35">
        <f t="shared" si="16"/>
        <v>5</v>
      </c>
      <c r="M108" s="35">
        <f t="shared" si="16"/>
        <v>12</v>
      </c>
      <c r="N108" s="35">
        <f t="shared" si="16"/>
        <v>7</v>
      </c>
      <c r="O108" s="35">
        <f t="shared" si="16"/>
        <v>4</v>
      </c>
      <c r="P108" s="35">
        <f t="shared" si="16"/>
        <v>8</v>
      </c>
      <c r="Q108" s="35">
        <f t="shared" si="16"/>
        <v>14</v>
      </c>
      <c r="R108" s="35">
        <f t="shared" si="16"/>
        <v>16</v>
      </c>
      <c r="S108" s="35">
        <f t="shared" si="16"/>
        <v>17</v>
      </c>
      <c r="T108" s="35">
        <f t="shared" si="16"/>
        <v>18</v>
      </c>
      <c r="V108" s="35">
        <f t="shared" si="14"/>
        <v>10</v>
      </c>
      <c r="W108" s="35">
        <f t="shared" si="14"/>
        <v>16</v>
      </c>
      <c r="X108" s="35">
        <f t="shared" si="14"/>
        <v>3</v>
      </c>
      <c r="Y108" s="35">
        <f t="shared" si="13"/>
        <v>12</v>
      </c>
      <c r="Z108" s="35">
        <f t="shared" si="13"/>
        <v>2</v>
      </c>
      <c r="AA108" s="35">
        <f t="shared" si="13"/>
        <v>11</v>
      </c>
      <c r="AB108" s="35">
        <f t="shared" si="13"/>
        <v>5</v>
      </c>
      <c r="AC108" s="35">
        <f t="shared" si="13"/>
        <v>13</v>
      </c>
      <c r="AD108" s="35">
        <f t="shared" si="13"/>
        <v>7</v>
      </c>
      <c r="AE108" s="35">
        <f t="shared" si="13"/>
        <v>14</v>
      </c>
      <c r="AF108" s="35">
        <f t="shared" si="13"/>
        <v>4</v>
      </c>
      <c r="AG108" s="35">
        <f t="shared" si="13"/>
        <v>6</v>
      </c>
      <c r="AH108" s="35">
        <f t="shared" si="13"/>
        <v>8</v>
      </c>
      <c r="AI108" s="35">
        <f t="shared" si="13"/>
        <v>9</v>
      </c>
    </row>
    <row r="109" spans="3:35" ht="15" customHeight="1" thickBot="1" x14ac:dyDescent="0.4">
      <c r="C109" s="35">
        <f t="shared" si="16"/>
        <v>15</v>
      </c>
      <c r="D109" s="35">
        <f t="shared" si="16"/>
        <v>9</v>
      </c>
      <c r="E109" s="35">
        <f t="shared" si="16"/>
        <v>6</v>
      </c>
      <c r="F109" s="35">
        <f t="shared" si="16"/>
        <v>13</v>
      </c>
      <c r="G109" s="35">
        <f t="shared" si="16"/>
        <v>11</v>
      </c>
      <c r="H109" s="35">
        <f t="shared" si="16"/>
        <v>5</v>
      </c>
      <c r="I109" s="35">
        <f t="shared" si="16"/>
        <v>2</v>
      </c>
      <c r="J109" s="35">
        <f t="shared" si="16"/>
        <v>1</v>
      </c>
      <c r="K109" s="35">
        <f t="shared" si="16"/>
        <v>10</v>
      </c>
      <c r="L109" s="35">
        <f t="shared" si="16"/>
        <v>3</v>
      </c>
      <c r="M109" s="35">
        <f t="shared" si="16"/>
        <v>12</v>
      </c>
      <c r="N109" s="35">
        <f t="shared" si="16"/>
        <v>7</v>
      </c>
      <c r="O109" s="35">
        <f t="shared" si="16"/>
        <v>4</v>
      </c>
      <c r="P109" s="35">
        <f t="shared" si="16"/>
        <v>8</v>
      </c>
      <c r="Q109" s="35">
        <f t="shared" si="16"/>
        <v>14</v>
      </c>
      <c r="R109" s="35">
        <f t="shared" si="16"/>
        <v>16</v>
      </c>
      <c r="S109" s="35">
        <f t="shared" si="16"/>
        <v>17</v>
      </c>
      <c r="T109" s="35">
        <f t="shared" si="16"/>
        <v>18</v>
      </c>
      <c r="V109" s="35">
        <f t="shared" si="14"/>
        <v>7</v>
      </c>
      <c r="W109" s="35">
        <f t="shared" si="14"/>
        <v>3</v>
      </c>
      <c r="X109" s="35">
        <f t="shared" si="14"/>
        <v>10</v>
      </c>
      <c r="Y109" s="35">
        <f t="shared" si="13"/>
        <v>2</v>
      </c>
      <c r="Z109" s="35">
        <f t="shared" si="13"/>
        <v>12</v>
      </c>
      <c r="AA109" s="35">
        <f t="shared" si="13"/>
        <v>11</v>
      </c>
      <c r="AB109" s="35">
        <f t="shared" si="13"/>
        <v>16</v>
      </c>
      <c r="AC109" s="35">
        <f t="shared" si="13"/>
        <v>4</v>
      </c>
      <c r="AD109" s="35">
        <f t="shared" si="13"/>
        <v>14</v>
      </c>
      <c r="AE109" s="35">
        <f t="shared" si="13"/>
        <v>6</v>
      </c>
      <c r="AF109" s="35">
        <f t="shared" si="13"/>
        <v>13</v>
      </c>
      <c r="AG109" s="35">
        <f t="shared" si="13"/>
        <v>8</v>
      </c>
      <c r="AH109" s="35">
        <f t="shared" si="13"/>
        <v>5</v>
      </c>
      <c r="AI109" s="35">
        <f t="shared" si="13"/>
        <v>9</v>
      </c>
    </row>
    <row r="110" spans="3:35" ht="15" customHeight="1" thickBot="1" x14ac:dyDescent="0.4">
      <c r="C110" s="35">
        <f t="shared" si="16"/>
        <v>6</v>
      </c>
      <c r="D110" s="35">
        <f t="shared" si="16"/>
        <v>2</v>
      </c>
      <c r="E110" s="35">
        <f t="shared" si="16"/>
        <v>9</v>
      </c>
      <c r="F110" s="35">
        <f t="shared" si="16"/>
        <v>11</v>
      </c>
      <c r="G110" s="35">
        <f t="shared" si="16"/>
        <v>10</v>
      </c>
      <c r="H110" s="35">
        <f t="shared" si="16"/>
        <v>15</v>
      </c>
      <c r="I110" s="35">
        <f t="shared" si="16"/>
        <v>13</v>
      </c>
      <c r="J110" s="35">
        <f t="shared" si="16"/>
        <v>1</v>
      </c>
      <c r="K110" s="35">
        <f t="shared" si="16"/>
        <v>5</v>
      </c>
      <c r="L110" s="35">
        <f t="shared" si="16"/>
        <v>7</v>
      </c>
      <c r="M110" s="35">
        <f t="shared" si="16"/>
        <v>3</v>
      </c>
      <c r="N110" s="35">
        <f t="shared" si="16"/>
        <v>16</v>
      </c>
      <c r="O110" s="35">
        <f t="shared" si="16"/>
        <v>12</v>
      </c>
      <c r="P110" s="35">
        <f t="shared" si="16"/>
        <v>8</v>
      </c>
      <c r="Q110" s="35">
        <f t="shared" si="16"/>
        <v>4</v>
      </c>
      <c r="R110" s="35">
        <f t="shared" si="16"/>
        <v>14</v>
      </c>
      <c r="S110" s="35">
        <f t="shared" si="16"/>
        <v>17</v>
      </c>
      <c r="T110" s="35">
        <f t="shared" si="16"/>
        <v>18</v>
      </c>
      <c r="V110" s="35">
        <f t="shared" si="14"/>
        <v>16</v>
      </c>
      <c r="W110" s="35">
        <f t="shared" si="14"/>
        <v>10</v>
      </c>
      <c r="X110" s="35">
        <f t="shared" si="14"/>
        <v>7</v>
      </c>
      <c r="Y110" s="35">
        <f t="shared" si="13"/>
        <v>14</v>
      </c>
      <c r="Z110" s="35">
        <f t="shared" si="13"/>
        <v>12</v>
      </c>
      <c r="AA110" s="35">
        <f t="shared" si="13"/>
        <v>6</v>
      </c>
      <c r="AB110" s="35">
        <f t="shared" si="13"/>
        <v>3</v>
      </c>
      <c r="AC110" s="35">
        <f t="shared" si="13"/>
        <v>2</v>
      </c>
      <c r="AD110" s="35">
        <f t="shared" si="13"/>
        <v>11</v>
      </c>
      <c r="AE110" s="35">
        <f t="shared" si="13"/>
        <v>4</v>
      </c>
      <c r="AF110" s="35">
        <f t="shared" si="13"/>
        <v>13</v>
      </c>
      <c r="AG110" s="35">
        <f t="shared" si="13"/>
        <v>8</v>
      </c>
      <c r="AH110" s="35">
        <f t="shared" si="13"/>
        <v>5</v>
      </c>
      <c r="AI110" s="35">
        <f t="shared" si="13"/>
        <v>9</v>
      </c>
    </row>
    <row r="111" spans="3:35" ht="15" customHeight="1" thickBot="1" x14ac:dyDescent="0.4">
      <c r="C111" s="35">
        <f t="shared" si="16"/>
        <v>11</v>
      </c>
      <c r="D111" s="35">
        <f t="shared" si="16"/>
        <v>9</v>
      </c>
      <c r="E111" s="35">
        <f t="shared" si="16"/>
        <v>15</v>
      </c>
      <c r="F111" s="35">
        <f t="shared" si="16"/>
        <v>10</v>
      </c>
      <c r="G111" s="35">
        <f t="shared" si="16"/>
        <v>3</v>
      </c>
      <c r="H111" s="35">
        <f t="shared" si="16"/>
        <v>12</v>
      </c>
      <c r="I111" s="35">
        <f t="shared" si="16"/>
        <v>2</v>
      </c>
      <c r="J111" s="35">
        <f t="shared" si="16"/>
        <v>1</v>
      </c>
      <c r="K111" s="35">
        <f t="shared" si="16"/>
        <v>6</v>
      </c>
      <c r="L111" s="35">
        <f t="shared" si="16"/>
        <v>13</v>
      </c>
      <c r="M111" s="35">
        <f t="shared" si="16"/>
        <v>5</v>
      </c>
      <c r="N111" s="35">
        <f t="shared" si="16"/>
        <v>7</v>
      </c>
      <c r="O111" s="35">
        <f t="shared" si="16"/>
        <v>16</v>
      </c>
      <c r="P111" s="35">
        <f t="shared" si="16"/>
        <v>8</v>
      </c>
      <c r="Q111" s="35">
        <f t="shared" si="16"/>
        <v>4</v>
      </c>
      <c r="R111" s="35">
        <f t="shared" si="16"/>
        <v>14</v>
      </c>
      <c r="S111" s="35">
        <f t="shared" si="16"/>
        <v>17</v>
      </c>
      <c r="T111" s="35">
        <f t="shared" si="16"/>
        <v>18</v>
      </c>
      <c r="V111" s="35">
        <f t="shared" si="14"/>
        <v>7</v>
      </c>
      <c r="W111" s="35">
        <f t="shared" si="14"/>
        <v>3</v>
      </c>
      <c r="X111" s="35">
        <f t="shared" si="14"/>
        <v>10</v>
      </c>
      <c r="Y111" s="35">
        <f t="shared" si="13"/>
        <v>12</v>
      </c>
      <c r="Z111" s="35">
        <f t="shared" si="13"/>
        <v>11</v>
      </c>
      <c r="AA111" s="35">
        <f t="shared" si="13"/>
        <v>16</v>
      </c>
      <c r="AB111" s="35">
        <f t="shared" si="13"/>
        <v>14</v>
      </c>
      <c r="AC111" s="35">
        <f t="shared" si="13"/>
        <v>2</v>
      </c>
      <c r="AD111" s="35">
        <f t="shared" si="13"/>
        <v>6</v>
      </c>
      <c r="AE111" s="35">
        <f t="shared" si="13"/>
        <v>8</v>
      </c>
      <c r="AF111" s="35">
        <f t="shared" si="13"/>
        <v>4</v>
      </c>
      <c r="AG111" s="35">
        <f t="shared" si="13"/>
        <v>17</v>
      </c>
      <c r="AH111" s="35">
        <f t="shared" si="13"/>
        <v>13</v>
      </c>
      <c r="AI111" s="35">
        <f t="shared" si="13"/>
        <v>9</v>
      </c>
    </row>
    <row r="112" spans="3:35" ht="15" customHeight="1" thickBot="1" x14ac:dyDescent="0.4">
      <c r="C112" s="35">
        <f t="shared" si="16"/>
        <v>11</v>
      </c>
      <c r="D112" s="35">
        <f t="shared" si="16"/>
        <v>15</v>
      </c>
      <c r="E112" s="35">
        <f t="shared" si="16"/>
        <v>2</v>
      </c>
      <c r="F112" s="35">
        <f t="shared" si="16"/>
        <v>9</v>
      </c>
      <c r="G112" s="35">
        <f t="shared" si="16"/>
        <v>5</v>
      </c>
      <c r="H112" s="35">
        <f t="shared" si="16"/>
        <v>13</v>
      </c>
      <c r="I112" s="35">
        <f t="shared" si="16"/>
        <v>10</v>
      </c>
      <c r="J112" s="35">
        <f t="shared" si="16"/>
        <v>6</v>
      </c>
      <c r="K112" s="35">
        <f t="shared" si="16"/>
        <v>1</v>
      </c>
      <c r="L112" s="35">
        <f t="shared" si="16"/>
        <v>7</v>
      </c>
      <c r="M112" s="35">
        <f t="shared" si="16"/>
        <v>3</v>
      </c>
      <c r="N112" s="35">
        <f t="shared" si="16"/>
        <v>16</v>
      </c>
      <c r="O112" s="35">
        <f t="shared" si="16"/>
        <v>12</v>
      </c>
      <c r="P112" s="35">
        <f t="shared" si="16"/>
        <v>8</v>
      </c>
      <c r="Q112" s="35">
        <f t="shared" si="16"/>
        <v>4</v>
      </c>
      <c r="R112" s="35">
        <f t="shared" si="16"/>
        <v>14</v>
      </c>
      <c r="S112" s="35">
        <f t="shared" si="16"/>
        <v>17</v>
      </c>
      <c r="T112" s="35">
        <f t="shared" si="16"/>
        <v>18</v>
      </c>
      <c r="V112" s="35">
        <f t="shared" si="14"/>
        <v>12</v>
      </c>
      <c r="W112" s="35">
        <f t="shared" si="14"/>
        <v>10</v>
      </c>
      <c r="X112" s="35">
        <f t="shared" si="14"/>
        <v>16</v>
      </c>
      <c r="Y112" s="35">
        <f t="shared" si="13"/>
        <v>11</v>
      </c>
      <c r="Z112" s="35">
        <f t="shared" si="13"/>
        <v>4</v>
      </c>
      <c r="AA112" s="35">
        <f t="shared" si="13"/>
        <v>13</v>
      </c>
      <c r="AB112" s="35">
        <f t="shared" si="13"/>
        <v>3</v>
      </c>
      <c r="AC112" s="35">
        <f t="shared" si="13"/>
        <v>2</v>
      </c>
      <c r="AD112" s="35">
        <f t="shared" si="13"/>
        <v>7</v>
      </c>
      <c r="AE112" s="35">
        <f t="shared" si="13"/>
        <v>14</v>
      </c>
      <c r="AF112" s="35">
        <f t="shared" si="13"/>
        <v>6</v>
      </c>
      <c r="AG112" s="35">
        <f t="shared" si="13"/>
        <v>8</v>
      </c>
      <c r="AH112" s="35">
        <f t="shared" si="13"/>
        <v>17</v>
      </c>
      <c r="AI112" s="35">
        <f t="shared" si="13"/>
        <v>9</v>
      </c>
    </row>
    <row r="113" spans="3:35" ht="15" customHeight="1" thickBot="1" x14ac:dyDescent="0.4">
      <c r="C113" s="35">
        <f t="shared" si="16"/>
        <v>9</v>
      </c>
      <c r="D113" s="35">
        <f t="shared" si="16"/>
        <v>1</v>
      </c>
      <c r="E113" s="35">
        <f t="shared" si="16"/>
        <v>2</v>
      </c>
      <c r="F113" s="35">
        <f t="shared" si="16"/>
        <v>11</v>
      </c>
      <c r="G113" s="35">
        <f t="shared" si="16"/>
        <v>10</v>
      </c>
      <c r="H113" s="35">
        <f t="shared" si="16"/>
        <v>15</v>
      </c>
      <c r="I113" s="35">
        <f t="shared" si="16"/>
        <v>6</v>
      </c>
      <c r="J113" s="35">
        <f t="shared" si="16"/>
        <v>5</v>
      </c>
      <c r="K113" s="35">
        <f t="shared" si="16"/>
        <v>13</v>
      </c>
      <c r="L113" s="35">
        <f t="shared" si="16"/>
        <v>3</v>
      </c>
      <c r="M113" s="35">
        <f t="shared" si="16"/>
        <v>16</v>
      </c>
      <c r="N113" s="35">
        <f t="shared" si="16"/>
        <v>12</v>
      </c>
      <c r="O113" s="35">
        <f t="shared" si="16"/>
        <v>8</v>
      </c>
      <c r="P113" s="35">
        <f t="shared" si="16"/>
        <v>7</v>
      </c>
      <c r="Q113" s="35">
        <f t="shared" si="16"/>
        <v>4</v>
      </c>
      <c r="R113" s="35">
        <f t="shared" si="16"/>
        <v>14</v>
      </c>
      <c r="S113" s="35">
        <f t="shared" si="16"/>
        <v>17</v>
      </c>
      <c r="T113" s="35">
        <f t="shared" si="16"/>
        <v>18</v>
      </c>
      <c r="V113" s="35">
        <f t="shared" si="14"/>
        <v>12</v>
      </c>
      <c r="W113" s="35">
        <f t="shared" si="14"/>
        <v>16</v>
      </c>
      <c r="X113" s="35">
        <f t="shared" si="14"/>
        <v>3</v>
      </c>
      <c r="Y113" s="35">
        <f t="shared" si="13"/>
        <v>10</v>
      </c>
      <c r="Z113" s="35">
        <f t="shared" si="13"/>
        <v>6</v>
      </c>
      <c r="AA113" s="35">
        <f t="shared" si="13"/>
        <v>14</v>
      </c>
      <c r="AB113" s="35">
        <f t="shared" si="13"/>
        <v>11</v>
      </c>
      <c r="AC113" s="35">
        <f t="shared" si="13"/>
        <v>7</v>
      </c>
      <c r="AD113" s="35">
        <f t="shared" si="13"/>
        <v>2</v>
      </c>
      <c r="AE113" s="35">
        <f t="shared" si="13"/>
        <v>8</v>
      </c>
      <c r="AF113" s="35">
        <f t="shared" si="13"/>
        <v>4</v>
      </c>
      <c r="AG113" s="35">
        <f t="shared" si="13"/>
        <v>17</v>
      </c>
      <c r="AH113" s="35">
        <f t="shared" si="13"/>
        <v>13</v>
      </c>
      <c r="AI113" s="35">
        <f t="shared" si="13"/>
        <v>9</v>
      </c>
    </row>
    <row r="114" spans="3:35" ht="15" customHeight="1" thickBot="1" x14ac:dyDescent="0.4">
      <c r="C114" s="35">
        <f t="shared" si="16"/>
        <v>15</v>
      </c>
      <c r="D114" s="35">
        <f t="shared" si="16"/>
        <v>10</v>
      </c>
      <c r="E114" s="35">
        <f t="shared" si="16"/>
        <v>9</v>
      </c>
      <c r="F114" s="35">
        <f t="shared" si="16"/>
        <v>2</v>
      </c>
      <c r="G114" s="35">
        <f t="shared" si="16"/>
        <v>11</v>
      </c>
      <c r="H114" s="35">
        <f t="shared" si="16"/>
        <v>6</v>
      </c>
      <c r="I114" s="35">
        <f t="shared" si="16"/>
        <v>1</v>
      </c>
      <c r="J114" s="35">
        <f t="shared" si="16"/>
        <v>3</v>
      </c>
      <c r="K114" s="35">
        <f t="shared" si="16"/>
        <v>13</v>
      </c>
      <c r="L114" s="35">
        <f t="shared" si="16"/>
        <v>5</v>
      </c>
      <c r="M114" s="35">
        <f t="shared" si="16"/>
        <v>16</v>
      </c>
      <c r="N114" s="35">
        <f t="shared" si="16"/>
        <v>12</v>
      </c>
      <c r="O114" s="35">
        <f t="shared" si="16"/>
        <v>8</v>
      </c>
      <c r="P114" s="35">
        <f t="shared" si="16"/>
        <v>7</v>
      </c>
      <c r="Q114" s="35">
        <f t="shared" si="16"/>
        <v>4</v>
      </c>
      <c r="R114" s="35">
        <f t="shared" si="16"/>
        <v>14</v>
      </c>
      <c r="S114" s="35">
        <f t="shared" si="16"/>
        <v>17</v>
      </c>
      <c r="T114" s="35">
        <f t="shared" si="16"/>
        <v>18</v>
      </c>
      <c r="V114" s="35">
        <f t="shared" si="14"/>
        <v>10</v>
      </c>
      <c r="W114" s="35">
        <f t="shared" si="14"/>
        <v>2</v>
      </c>
      <c r="X114" s="35">
        <f t="shared" si="14"/>
        <v>3</v>
      </c>
      <c r="Y114" s="35">
        <f t="shared" si="13"/>
        <v>12</v>
      </c>
      <c r="Z114" s="35">
        <f t="shared" si="13"/>
        <v>11</v>
      </c>
      <c r="AA114" s="35">
        <f t="shared" si="13"/>
        <v>16</v>
      </c>
      <c r="AB114" s="35">
        <f t="shared" si="13"/>
        <v>7</v>
      </c>
      <c r="AC114" s="35">
        <f t="shared" si="13"/>
        <v>6</v>
      </c>
      <c r="AD114" s="35">
        <f t="shared" si="13"/>
        <v>14</v>
      </c>
      <c r="AE114" s="35">
        <f t="shared" si="13"/>
        <v>4</v>
      </c>
      <c r="AF114" s="35">
        <f t="shared" si="13"/>
        <v>17</v>
      </c>
      <c r="AG114" s="35">
        <f t="shared" si="13"/>
        <v>13</v>
      </c>
      <c r="AH114" s="35">
        <f t="shared" si="13"/>
        <v>9</v>
      </c>
      <c r="AI114" s="35">
        <f t="shared" si="13"/>
        <v>8</v>
      </c>
    </row>
    <row r="115" spans="3:35" ht="15" customHeight="1" thickBot="1" x14ac:dyDescent="0.4">
      <c r="C115" s="35">
        <f t="shared" si="16"/>
        <v>2</v>
      </c>
      <c r="D115" s="35">
        <f t="shared" si="16"/>
        <v>9</v>
      </c>
      <c r="E115" s="35">
        <f t="shared" si="16"/>
        <v>15</v>
      </c>
      <c r="F115" s="35">
        <f t="shared" si="16"/>
        <v>11</v>
      </c>
      <c r="G115" s="35">
        <f t="shared" si="16"/>
        <v>6</v>
      </c>
      <c r="H115" s="35">
        <f t="shared" si="16"/>
        <v>1</v>
      </c>
      <c r="I115" s="35">
        <f t="shared" si="16"/>
        <v>3</v>
      </c>
      <c r="J115" s="35">
        <f t="shared" si="16"/>
        <v>7</v>
      </c>
      <c r="K115" s="35">
        <f t="shared" si="16"/>
        <v>13</v>
      </c>
      <c r="L115" s="35">
        <f t="shared" si="16"/>
        <v>5</v>
      </c>
      <c r="M115" s="35">
        <f t="shared" si="16"/>
        <v>10</v>
      </c>
      <c r="N115" s="35">
        <f t="shared" si="16"/>
        <v>16</v>
      </c>
      <c r="O115" s="35">
        <f t="shared" si="16"/>
        <v>12</v>
      </c>
      <c r="P115" s="35">
        <f t="shared" si="16"/>
        <v>8</v>
      </c>
      <c r="Q115" s="35">
        <f t="shared" si="16"/>
        <v>4</v>
      </c>
      <c r="R115" s="35">
        <f t="shared" si="16"/>
        <v>14</v>
      </c>
      <c r="S115" s="35">
        <f t="shared" si="16"/>
        <v>17</v>
      </c>
      <c r="T115" s="35">
        <f t="shared" si="16"/>
        <v>18</v>
      </c>
      <c r="V115" s="35">
        <f t="shared" si="14"/>
        <v>16</v>
      </c>
      <c r="W115" s="35">
        <f t="shared" si="14"/>
        <v>11</v>
      </c>
      <c r="X115" s="35">
        <f t="shared" si="14"/>
        <v>10</v>
      </c>
      <c r="Y115" s="35">
        <f t="shared" si="13"/>
        <v>3</v>
      </c>
      <c r="Z115" s="35">
        <f t="shared" si="13"/>
        <v>12</v>
      </c>
      <c r="AA115" s="35">
        <f t="shared" si="13"/>
        <v>7</v>
      </c>
      <c r="AB115" s="35">
        <f t="shared" si="13"/>
        <v>2</v>
      </c>
      <c r="AC115" s="35">
        <f t="shared" si="13"/>
        <v>4</v>
      </c>
      <c r="AD115" s="35">
        <f t="shared" si="13"/>
        <v>14</v>
      </c>
      <c r="AE115" s="35">
        <f t="shared" si="13"/>
        <v>6</v>
      </c>
      <c r="AF115" s="35">
        <f t="shared" si="13"/>
        <v>17</v>
      </c>
      <c r="AG115" s="35">
        <f t="shared" si="13"/>
        <v>13</v>
      </c>
      <c r="AH115" s="35">
        <f t="shared" si="13"/>
        <v>9</v>
      </c>
      <c r="AI115" s="35">
        <f t="shared" si="13"/>
        <v>8</v>
      </c>
    </row>
    <row r="116" spans="3:35" ht="15" customHeight="1" thickBot="1" x14ac:dyDescent="0.4">
      <c r="C116" s="35">
        <f t="shared" si="16"/>
        <v>5</v>
      </c>
      <c r="D116" s="35">
        <f t="shared" si="16"/>
        <v>9</v>
      </c>
      <c r="E116" s="35">
        <f t="shared" si="16"/>
        <v>6</v>
      </c>
      <c r="F116" s="35">
        <f t="shared" si="16"/>
        <v>15</v>
      </c>
      <c r="G116" s="35">
        <f t="shared" si="16"/>
        <v>2</v>
      </c>
      <c r="H116" s="35">
        <f t="shared" si="16"/>
        <v>7</v>
      </c>
      <c r="I116" s="35">
        <f t="shared" si="16"/>
        <v>10</v>
      </c>
      <c r="J116" s="35">
        <f t="shared" si="16"/>
        <v>11</v>
      </c>
      <c r="K116" s="35">
        <f t="shared" si="16"/>
        <v>12</v>
      </c>
      <c r="L116" s="35">
        <f t="shared" si="16"/>
        <v>1</v>
      </c>
      <c r="M116" s="35">
        <f t="shared" si="16"/>
        <v>8</v>
      </c>
      <c r="N116" s="35">
        <f t="shared" si="16"/>
        <v>13</v>
      </c>
      <c r="O116" s="35">
        <f t="shared" si="16"/>
        <v>3</v>
      </c>
      <c r="P116" s="35">
        <f t="shared" si="16"/>
        <v>14</v>
      </c>
      <c r="Q116" s="35">
        <f t="shared" si="16"/>
        <v>4</v>
      </c>
      <c r="R116" s="35">
        <f t="shared" si="16"/>
        <v>16</v>
      </c>
      <c r="S116" s="35">
        <f t="shared" si="16"/>
        <v>17</v>
      </c>
      <c r="T116" s="35">
        <f t="shared" si="16"/>
        <v>18</v>
      </c>
      <c r="V116" s="35">
        <f t="shared" si="14"/>
        <v>3</v>
      </c>
      <c r="W116" s="35">
        <f t="shared" si="14"/>
        <v>10</v>
      </c>
      <c r="X116" s="35">
        <f t="shared" si="14"/>
        <v>16</v>
      </c>
      <c r="Y116" s="35">
        <f t="shared" si="13"/>
        <v>12</v>
      </c>
      <c r="Z116" s="35">
        <f t="shared" si="13"/>
        <v>7</v>
      </c>
      <c r="AA116" s="35">
        <f t="shared" si="13"/>
        <v>2</v>
      </c>
      <c r="AB116" s="35">
        <f t="shared" si="13"/>
        <v>4</v>
      </c>
      <c r="AC116" s="35">
        <f t="shared" si="13"/>
        <v>8</v>
      </c>
      <c r="AD116" s="35">
        <f t="shared" si="13"/>
        <v>14</v>
      </c>
      <c r="AE116" s="35">
        <f t="shared" si="13"/>
        <v>6</v>
      </c>
      <c r="AF116" s="35">
        <f t="shared" si="13"/>
        <v>11</v>
      </c>
      <c r="AG116" s="35">
        <f t="shared" si="13"/>
        <v>17</v>
      </c>
      <c r="AH116" s="35">
        <f t="shared" si="13"/>
        <v>13</v>
      </c>
      <c r="AI116" s="35">
        <f t="shared" si="13"/>
        <v>9</v>
      </c>
    </row>
    <row r="117" spans="3:35" ht="15" customHeight="1" thickBot="1" x14ac:dyDescent="0.4">
      <c r="C117" s="35">
        <f t="shared" si="16"/>
        <v>9</v>
      </c>
      <c r="D117" s="35">
        <f t="shared" si="16"/>
        <v>13</v>
      </c>
      <c r="E117" s="35">
        <f t="shared" si="16"/>
        <v>15</v>
      </c>
      <c r="F117" s="35">
        <f t="shared" si="16"/>
        <v>10</v>
      </c>
      <c r="G117" s="35">
        <f t="shared" si="16"/>
        <v>11</v>
      </c>
      <c r="H117" s="35">
        <f t="shared" si="16"/>
        <v>6</v>
      </c>
      <c r="I117" s="35">
        <f t="shared" si="16"/>
        <v>2</v>
      </c>
      <c r="J117" s="35">
        <f t="shared" si="16"/>
        <v>1</v>
      </c>
      <c r="K117" s="35">
        <f t="shared" si="16"/>
        <v>12</v>
      </c>
      <c r="L117" s="35">
        <f t="shared" si="16"/>
        <v>8</v>
      </c>
      <c r="M117" s="35">
        <f t="shared" si="16"/>
        <v>3</v>
      </c>
      <c r="N117" s="35">
        <f t="shared" si="16"/>
        <v>7</v>
      </c>
      <c r="O117" s="35">
        <f t="shared" si="16"/>
        <v>14</v>
      </c>
      <c r="P117" s="35">
        <f t="shared" si="16"/>
        <v>4</v>
      </c>
      <c r="Q117" s="35">
        <f t="shared" si="16"/>
        <v>5</v>
      </c>
      <c r="R117" s="35">
        <f t="shared" si="16"/>
        <v>16</v>
      </c>
      <c r="S117" s="35">
        <f t="shared" si="16"/>
        <v>17</v>
      </c>
      <c r="T117" s="35">
        <f t="shared" si="16"/>
        <v>18</v>
      </c>
      <c r="V117" s="35">
        <f t="shared" si="14"/>
        <v>6</v>
      </c>
      <c r="W117" s="35">
        <f t="shared" si="14"/>
        <v>10</v>
      </c>
      <c r="X117" s="35">
        <f t="shared" si="14"/>
        <v>7</v>
      </c>
      <c r="Y117" s="35">
        <f t="shared" si="13"/>
        <v>16</v>
      </c>
      <c r="Z117" s="35">
        <f t="shared" si="13"/>
        <v>3</v>
      </c>
      <c r="AA117" s="35">
        <f t="shared" si="13"/>
        <v>8</v>
      </c>
      <c r="AB117" s="35">
        <f t="shared" si="13"/>
        <v>11</v>
      </c>
      <c r="AC117" s="35">
        <f t="shared" si="13"/>
        <v>12</v>
      </c>
      <c r="AD117" s="35">
        <f t="shared" si="13"/>
        <v>13</v>
      </c>
      <c r="AE117" s="35">
        <f t="shared" si="13"/>
        <v>2</v>
      </c>
      <c r="AF117" s="35">
        <f t="shared" si="13"/>
        <v>9</v>
      </c>
      <c r="AG117" s="35">
        <f t="shared" si="13"/>
        <v>14</v>
      </c>
      <c r="AH117" s="35">
        <f t="shared" si="13"/>
        <v>4</v>
      </c>
      <c r="AI117" s="35">
        <f t="shared" si="13"/>
        <v>15</v>
      </c>
    </row>
    <row r="118" spans="3:35" ht="15" customHeight="1" thickBot="1" x14ac:dyDescent="0.4">
      <c r="C118" s="35">
        <f t="shared" si="16"/>
        <v>6</v>
      </c>
      <c r="D118" s="35">
        <f t="shared" si="16"/>
        <v>13</v>
      </c>
      <c r="E118" s="35">
        <f t="shared" si="16"/>
        <v>9</v>
      </c>
      <c r="F118" s="35">
        <f t="shared" si="16"/>
        <v>1</v>
      </c>
      <c r="G118" s="35">
        <f t="shared" si="16"/>
        <v>5</v>
      </c>
      <c r="H118" s="35">
        <f t="shared" si="16"/>
        <v>11</v>
      </c>
      <c r="I118" s="35">
        <f t="shared" si="16"/>
        <v>3</v>
      </c>
      <c r="J118" s="35">
        <f t="shared" si="16"/>
        <v>15</v>
      </c>
      <c r="K118" s="35">
        <f t="shared" si="16"/>
        <v>12</v>
      </c>
      <c r="L118" s="35">
        <f t="shared" si="16"/>
        <v>8</v>
      </c>
      <c r="M118" s="35">
        <f t="shared" si="16"/>
        <v>7</v>
      </c>
      <c r="N118" s="35">
        <f t="shared" si="16"/>
        <v>10</v>
      </c>
      <c r="O118" s="35">
        <f t="shared" si="16"/>
        <v>14</v>
      </c>
      <c r="P118" s="35">
        <f t="shared" si="16"/>
        <v>2</v>
      </c>
      <c r="Q118" s="35">
        <f t="shared" si="16"/>
        <v>4</v>
      </c>
      <c r="R118" s="35">
        <f t="shared" si="16"/>
        <v>16</v>
      </c>
      <c r="S118" s="35">
        <f t="shared" si="16"/>
        <v>17</v>
      </c>
      <c r="T118" s="35">
        <f t="shared" si="16"/>
        <v>18</v>
      </c>
      <c r="V118" s="35">
        <f t="shared" si="14"/>
        <v>10</v>
      </c>
      <c r="W118" s="35">
        <f t="shared" si="14"/>
        <v>14</v>
      </c>
      <c r="X118" s="35">
        <f t="shared" si="14"/>
        <v>16</v>
      </c>
      <c r="Y118" s="35">
        <f t="shared" si="13"/>
        <v>11</v>
      </c>
      <c r="Z118" s="35">
        <f t="shared" si="13"/>
        <v>12</v>
      </c>
      <c r="AA118" s="35">
        <f t="shared" si="13"/>
        <v>7</v>
      </c>
      <c r="AB118" s="35">
        <f t="shared" si="13"/>
        <v>3</v>
      </c>
      <c r="AC118" s="35">
        <f t="shared" si="13"/>
        <v>2</v>
      </c>
      <c r="AD118" s="35">
        <f t="shared" si="13"/>
        <v>13</v>
      </c>
      <c r="AE118" s="35">
        <f t="shared" si="13"/>
        <v>9</v>
      </c>
      <c r="AF118" s="35">
        <f t="shared" si="13"/>
        <v>4</v>
      </c>
      <c r="AG118" s="35">
        <f t="shared" si="13"/>
        <v>8</v>
      </c>
      <c r="AH118" s="35">
        <f t="shared" si="13"/>
        <v>15</v>
      </c>
      <c r="AI118" s="35">
        <f t="shared" si="13"/>
        <v>5</v>
      </c>
    </row>
    <row r="119" spans="3:35" ht="15" customHeight="1" thickBot="1" x14ac:dyDescent="0.4">
      <c r="C119" s="35">
        <f t="shared" si="16"/>
        <v>6</v>
      </c>
      <c r="D119" s="35">
        <f t="shared" si="16"/>
        <v>10</v>
      </c>
      <c r="E119" s="35">
        <f t="shared" si="16"/>
        <v>1</v>
      </c>
      <c r="F119" s="35">
        <f t="shared" si="16"/>
        <v>9</v>
      </c>
      <c r="G119" s="35">
        <f t="shared" si="16"/>
        <v>15</v>
      </c>
      <c r="H119" s="35">
        <f t="shared" si="16"/>
        <v>13</v>
      </c>
      <c r="I119" s="35">
        <f t="shared" si="16"/>
        <v>11</v>
      </c>
      <c r="J119" s="35">
        <f t="shared" si="16"/>
        <v>5</v>
      </c>
      <c r="K119" s="35">
        <f t="shared" si="16"/>
        <v>3</v>
      </c>
      <c r="L119" s="35">
        <f t="shared" si="16"/>
        <v>4</v>
      </c>
      <c r="M119" s="35">
        <f t="shared" si="16"/>
        <v>7</v>
      </c>
      <c r="N119" s="35">
        <f t="shared" si="16"/>
        <v>2</v>
      </c>
      <c r="O119" s="35">
        <f t="shared" si="16"/>
        <v>8</v>
      </c>
      <c r="P119" s="35">
        <f t="shared" si="16"/>
        <v>12</v>
      </c>
      <c r="Q119" s="35">
        <f t="shared" si="16"/>
        <v>14</v>
      </c>
      <c r="R119" s="35">
        <f t="shared" si="16"/>
        <v>16</v>
      </c>
      <c r="S119" s="35">
        <f t="shared" si="16"/>
        <v>17</v>
      </c>
      <c r="T119" s="35">
        <f t="shared" si="16"/>
        <v>18</v>
      </c>
      <c r="V119" s="35">
        <f t="shared" si="14"/>
        <v>7</v>
      </c>
      <c r="W119" s="35">
        <f t="shared" si="14"/>
        <v>14</v>
      </c>
      <c r="X119" s="35">
        <f t="shared" si="14"/>
        <v>10</v>
      </c>
      <c r="Y119" s="35">
        <f t="shared" si="13"/>
        <v>2</v>
      </c>
      <c r="Z119" s="35">
        <f t="shared" si="13"/>
        <v>6</v>
      </c>
      <c r="AA119" s="35">
        <f t="shared" si="13"/>
        <v>12</v>
      </c>
      <c r="AB119" s="35">
        <f t="shared" si="13"/>
        <v>4</v>
      </c>
      <c r="AC119" s="35">
        <f t="shared" si="13"/>
        <v>16</v>
      </c>
      <c r="AD119" s="35">
        <f t="shared" si="13"/>
        <v>13</v>
      </c>
      <c r="AE119" s="35">
        <f t="shared" si="13"/>
        <v>9</v>
      </c>
      <c r="AF119" s="35">
        <f t="shared" si="13"/>
        <v>8</v>
      </c>
      <c r="AG119" s="35">
        <f t="shared" si="13"/>
        <v>11</v>
      </c>
      <c r="AH119" s="35">
        <f t="shared" si="13"/>
        <v>15</v>
      </c>
      <c r="AI119" s="35">
        <f t="shared" si="13"/>
        <v>3</v>
      </c>
    </row>
    <row r="120" spans="3:35" ht="15" customHeight="1" thickBot="1" x14ac:dyDescent="0.4">
      <c r="C120" s="35">
        <f t="shared" si="16"/>
        <v>10</v>
      </c>
      <c r="D120" s="35">
        <f t="shared" si="16"/>
        <v>15</v>
      </c>
      <c r="E120" s="35">
        <f t="shared" si="16"/>
        <v>9</v>
      </c>
      <c r="F120" s="35">
        <f t="shared" si="16"/>
        <v>6</v>
      </c>
      <c r="G120" s="35">
        <f t="shared" si="16"/>
        <v>13</v>
      </c>
      <c r="H120" s="35">
        <f t="shared" si="16"/>
        <v>2</v>
      </c>
      <c r="I120" s="35">
        <f t="shared" si="16"/>
        <v>1</v>
      </c>
      <c r="J120" s="35">
        <f t="shared" si="16"/>
        <v>11</v>
      </c>
      <c r="K120" s="35">
        <f t="shared" si="16"/>
        <v>3</v>
      </c>
      <c r="L120" s="35">
        <f t="shared" si="16"/>
        <v>4</v>
      </c>
      <c r="M120" s="35">
        <f t="shared" si="16"/>
        <v>5</v>
      </c>
      <c r="N120" s="35">
        <f t="shared" si="16"/>
        <v>7</v>
      </c>
      <c r="O120" s="35">
        <f t="shared" si="16"/>
        <v>8</v>
      </c>
      <c r="P120" s="35">
        <f t="shared" si="16"/>
        <v>12</v>
      </c>
      <c r="Q120" s="35">
        <f t="shared" si="16"/>
        <v>14</v>
      </c>
      <c r="R120" s="35">
        <f t="shared" si="16"/>
        <v>16</v>
      </c>
      <c r="S120" s="35">
        <f t="shared" si="16"/>
        <v>17</v>
      </c>
      <c r="T120" s="35">
        <f t="shared" si="16"/>
        <v>18</v>
      </c>
      <c r="V120" s="35">
        <f t="shared" si="14"/>
        <v>7</v>
      </c>
      <c r="W120" s="35">
        <f t="shared" si="14"/>
        <v>11</v>
      </c>
      <c r="X120" s="35">
        <f t="shared" si="14"/>
        <v>2</v>
      </c>
      <c r="Y120" s="35">
        <f t="shared" si="13"/>
        <v>10</v>
      </c>
      <c r="Z120" s="35">
        <f t="shared" si="13"/>
        <v>16</v>
      </c>
      <c r="AA120" s="35">
        <f t="shared" ref="AA120:AI128" si="17">H54+1</f>
        <v>14</v>
      </c>
      <c r="AB120" s="35">
        <f t="shared" si="17"/>
        <v>12</v>
      </c>
      <c r="AC120" s="35">
        <f t="shared" si="17"/>
        <v>6</v>
      </c>
      <c r="AD120" s="35">
        <f t="shared" si="17"/>
        <v>4</v>
      </c>
      <c r="AE120" s="35">
        <f t="shared" si="17"/>
        <v>5</v>
      </c>
      <c r="AF120" s="35">
        <f t="shared" si="17"/>
        <v>8</v>
      </c>
      <c r="AG120" s="35">
        <f t="shared" si="17"/>
        <v>3</v>
      </c>
      <c r="AH120" s="35">
        <f t="shared" si="17"/>
        <v>9</v>
      </c>
      <c r="AI120" s="35">
        <f t="shared" si="17"/>
        <v>13</v>
      </c>
    </row>
    <row r="121" spans="3:35" ht="15" customHeight="1" thickBot="1" x14ac:dyDescent="0.4">
      <c r="C121" s="35">
        <f t="shared" si="16"/>
        <v>15</v>
      </c>
      <c r="D121" s="35">
        <f t="shared" si="16"/>
        <v>9</v>
      </c>
      <c r="E121" s="35">
        <f t="shared" si="16"/>
        <v>10</v>
      </c>
      <c r="F121" s="35">
        <f t="shared" si="16"/>
        <v>6</v>
      </c>
      <c r="G121" s="35">
        <f t="shared" si="16"/>
        <v>13</v>
      </c>
      <c r="H121" s="35">
        <f t="shared" si="16"/>
        <v>8</v>
      </c>
      <c r="I121" s="35">
        <f t="shared" si="16"/>
        <v>5</v>
      </c>
      <c r="J121" s="35">
        <f t="shared" si="16"/>
        <v>2</v>
      </c>
      <c r="K121" s="35">
        <f t="shared" si="16"/>
        <v>3</v>
      </c>
      <c r="L121" s="35">
        <f t="shared" si="16"/>
        <v>4</v>
      </c>
      <c r="M121" s="35">
        <f t="shared" si="16"/>
        <v>7</v>
      </c>
      <c r="N121" s="35">
        <f t="shared" si="16"/>
        <v>1</v>
      </c>
      <c r="O121" s="35">
        <f t="shared" si="16"/>
        <v>11</v>
      </c>
      <c r="P121" s="35">
        <f t="shared" si="16"/>
        <v>12</v>
      </c>
      <c r="Q121" s="35">
        <f t="shared" si="16"/>
        <v>14</v>
      </c>
      <c r="R121" s="35">
        <f t="shared" si="16"/>
        <v>16</v>
      </c>
      <c r="S121" s="35">
        <f t="shared" si="16"/>
        <v>17</v>
      </c>
      <c r="T121" s="35">
        <f t="shared" si="16"/>
        <v>18</v>
      </c>
      <c r="V121" s="35">
        <f t="shared" si="14"/>
        <v>11</v>
      </c>
      <c r="W121" s="35">
        <f t="shared" si="14"/>
        <v>16</v>
      </c>
      <c r="X121" s="35">
        <f t="shared" si="14"/>
        <v>10</v>
      </c>
      <c r="Y121" s="35">
        <f t="shared" si="14"/>
        <v>7</v>
      </c>
      <c r="Z121" s="35">
        <f t="shared" si="14"/>
        <v>14</v>
      </c>
      <c r="AA121" s="35">
        <f t="shared" si="17"/>
        <v>3</v>
      </c>
      <c r="AB121" s="35">
        <f t="shared" si="17"/>
        <v>2</v>
      </c>
      <c r="AC121" s="35">
        <f t="shared" si="17"/>
        <v>12</v>
      </c>
      <c r="AD121" s="35">
        <f t="shared" si="17"/>
        <v>4</v>
      </c>
      <c r="AE121" s="35">
        <f t="shared" si="17"/>
        <v>5</v>
      </c>
      <c r="AF121" s="35">
        <f t="shared" si="17"/>
        <v>6</v>
      </c>
      <c r="AG121" s="35">
        <f t="shared" si="17"/>
        <v>8</v>
      </c>
      <c r="AH121" s="35">
        <f t="shared" si="17"/>
        <v>9</v>
      </c>
      <c r="AI121" s="35">
        <f t="shared" si="17"/>
        <v>13</v>
      </c>
    </row>
    <row r="122" spans="3:35" ht="15" customHeight="1" thickBot="1" x14ac:dyDescent="0.4">
      <c r="C122" s="35">
        <f t="shared" si="16"/>
        <v>6</v>
      </c>
      <c r="D122" s="35">
        <f t="shared" si="16"/>
        <v>2</v>
      </c>
      <c r="E122" s="35">
        <f t="shared" si="16"/>
        <v>10</v>
      </c>
      <c r="F122" s="35">
        <f t="shared" ref="F122:T122" si="18">F57</f>
        <v>1</v>
      </c>
      <c r="G122" s="35">
        <f t="shared" si="18"/>
        <v>9</v>
      </c>
      <c r="H122" s="35">
        <f t="shared" si="18"/>
        <v>15</v>
      </c>
      <c r="I122" s="35">
        <f t="shared" si="18"/>
        <v>4</v>
      </c>
      <c r="J122" s="35">
        <f t="shared" si="18"/>
        <v>11</v>
      </c>
      <c r="K122" s="35">
        <f t="shared" si="18"/>
        <v>7</v>
      </c>
      <c r="L122" s="35">
        <f t="shared" si="18"/>
        <v>5</v>
      </c>
      <c r="M122" s="35">
        <f t="shared" si="18"/>
        <v>3</v>
      </c>
      <c r="N122" s="35">
        <f t="shared" si="18"/>
        <v>14</v>
      </c>
      <c r="O122" s="35">
        <f t="shared" si="18"/>
        <v>8</v>
      </c>
      <c r="P122" s="35">
        <f t="shared" si="18"/>
        <v>12</v>
      </c>
      <c r="Q122" s="35">
        <f t="shared" si="18"/>
        <v>13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4"/>
        <v>16</v>
      </c>
      <c r="W122" s="35">
        <f t="shared" si="14"/>
        <v>10</v>
      </c>
      <c r="X122" s="35">
        <f t="shared" si="14"/>
        <v>11</v>
      </c>
      <c r="Y122" s="35">
        <f t="shared" si="14"/>
        <v>7</v>
      </c>
      <c r="Z122" s="35">
        <f t="shared" si="14"/>
        <v>14</v>
      </c>
      <c r="AA122" s="35">
        <f t="shared" si="17"/>
        <v>9</v>
      </c>
      <c r="AB122" s="35">
        <f t="shared" si="17"/>
        <v>6</v>
      </c>
      <c r="AC122" s="35">
        <f t="shared" si="17"/>
        <v>3</v>
      </c>
      <c r="AD122" s="35">
        <f t="shared" si="17"/>
        <v>4</v>
      </c>
      <c r="AE122" s="35">
        <f t="shared" si="17"/>
        <v>5</v>
      </c>
      <c r="AF122" s="35">
        <f t="shared" si="17"/>
        <v>8</v>
      </c>
      <c r="AG122" s="35">
        <f t="shared" si="17"/>
        <v>2</v>
      </c>
      <c r="AH122" s="35">
        <f t="shared" si="17"/>
        <v>12</v>
      </c>
      <c r="AI122" s="35">
        <f t="shared" si="17"/>
        <v>13</v>
      </c>
    </row>
    <row r="123" spans="3:35" ht="15" customHeight="1" thickBot="1" x14ac:dyDescent="0.4">
      <c r="C123" s="35">
        <f t="shared" ref="C123:T127" si="19">C58</f>
        <v>1</v>
      </c>
      <c r="D123" s="35">
        <f t="shared" si="19"/>
        <v>9</v>
      </c>
      <c r="E123" s="35">
        <f t="shared" si="19"/>
        <v>6</v>
      </c>
      <c r="F123" s="35">
        <f t="shared" si="19"/>
        <v>11</v>
      </c>
      <c r="G123" s="35">
        <f t="shared" si="19"/>
        <v>2</v>
      </c>
      <c r="H123" s="35">
        <f t="shared" si="19"/>
        <v>15</v>
      </c>
      <c r="I123" s="35">
        <f t="shared" si="19"/>
        <v>10</v>
      </c>
      <c r="J123" s="35">
        <f t="shared" si="19"/>
        <v>7</v>
      </c>
      <c r="K123" s="35">
        <f t="shared" si="19"/>
        <v>5</v>
      </c>
      <c r="L123" s="35">
        <f t="shared" si="19"/>
        <v>3</v>
      </c>
      <c r="M123" s="35">
        <f t="shared" si="19"/>
        <v>14</v>
      </c>
      <c r="N123" s="35">
        <f t="shared" si="19"/>
        <v>4</v>
      </c>
      <c r="O123" s="35">
        <f t="shared" si="19"/>
        <v>8</v>
      </c>
      <c r="P123" s="35">
        <f t="shared" si="19"/>
        <v>12</v>
      </c>
      <c r="Q123" s="35">
        <f t="shared" si="19"/>
        <v>13</v>
      </c>
      <c r="R123" s="35">
        <f t="shared" si="19"/>
        <v>16</v>
      </c>
      <c r="S123" s="35">
        <f t="shared" si="19"/>
        <v>17</v>
      </c>
      <c r="T123" s="35">
        <f t="shared" si="19"/>
        <v>18</v>
      </c>
      <c r="V123" s="35">
        <f t="shared" si="14"/>
        <v>7</v>
      </c>
      <c r="W123" s="35">
        <f t="shared" si="14"/>
        <v>3</v>
      </c>
      <c r="X123" s="35">
        <f t="shared" si="14"/>
        <v>11</v>
      </c>
      <c r="Y123" s="35">
        <f t="shared" si="14"/>
        <v>2</v>
      </c>
      <c r="Z123" s="35">
        <f t="shared" si="14"/>
        <v>10</v>
      </c>
      <c r="AA123" s="35">
        <f t="shared" si="17"/>
        <v>16</v>
      </c>
      <c r="AB123" s="35">
        <f t="shared" si="17"/>
        <v>5</v>
      </c>
      <c r="AC123" s="35">
        <f t="shared" si="17"/>
        <v>12</v>
      </c>
      <c r="AD123" s="35">
        <f t="shared" si="17"/>
        <v>8</v>
      </c>
      <c r="AE123" s="35">
        <f t="shared" si="17"/>
        <v>6</v>
      </c>
      <c r="AF123" s="35">
        <f t="shared" si="17"/>
        <v>4</v>
      </c>
      <c r="AG123" s="35">
        <f t="shared" si="17"/>
        <v>15</v>
      </c>
      <c r="AH123" s="35">
        <f t="shared" si="17"/>
        <v>9</v>
      </c>
      <c r="AI123" s="35">
        <f t="shared" si="17"/>
        <v>13</v>
      </c>
    </row>
    <row r="124" spans="3:35" ht="15" customHeight="1" thickBot="1" x14ac:dyDescent="0.4">
      <c r="C124" s="35">
        <f t="shared" si="19"/>
        <v>10</v>
      </c>
      <c r="D124" s="35">
        <f t="shared" si="19"/>
        <v>2</v>
      </c>
      <c r="E124" s="35">
        <f t="shared" si="19"/>
        <v>1</v>
      </c>
      <c r="F124" s="35">
        <f t="shared" si="19"/>
        <v>7</v>
      </c>
      <c r="G124" s="35">
        <f t="shared" si="19"/>
        <v>9</v>
      </c>
      <c r="H124" s="35">
        <f t="shared" si="19"/>
        <v>6</v>
      </c>
      <c r="I124" s="35">
        <f t="shared" si="19"/>
        <v>12</v>
      </c>
      <c r="J124" s="35">
        <f t="shared" si="19"/>
        <v>15</v>
      </c>
      <c r="K124" s="35">
        <f t="shared" si="19"/>
        <v>5</v>
      </c>
      <c r="L124" s="35">
        <f t="shared" si="19"/>
        <v>3</v>
      </c>
      <c r="M124" s="35">
        <f t="shared" si="19"/>
        <v>14</v>
      </c>
      <c r="N124" s="35">
        <f t="shared" si="19"/>
        <v>4</v>
      </c>
      <c r="O124" s="35">
        <f t="shared" si="19"/>
        <v>8</v>
      </c>
      <c r="P124" s="35">
        <f t="shared" si="19"/>
        <v>11</v>
      </c>
      <c r="Q124" s="35">
        <f t="shared" si="19"/>
        <v>13</v>
      </c>
      <c r="R124" s="35">
        <f t="shared" si="19"/>
        <v>16</v>
      </c>
      <c r="S124" s="35">
        <f t="shared" si="19"/>
        <v>17</v>
      </c>
      <c r="T124" s="35">
        <f t="shared" si="19"/>
        <v>18</v>
      </c>
      <c r="V124" s="35">
        <f t="shared" si="14"/>
        <v>2</v>
      </c>
      <c r="W124" s="35">
        <f t="shared" si="14"/>
        <v>10</v>
      </c>
      <c r="X124" s="35">
        <f t="shared" si="14"/>
        <v>7</v>
      </c>
      <c r="Y124" s="35">
        <f t="shared" si="14"/>
        <v>12</v>
      </c>
      <c r="Z124" s="35">
        <f t="shared" si="14"/>
        <v>3</v>
      </c>
      <c r="AA124" s="35">
        <f t="shared" si="17"/>
        <v>16</v>
      </c>
      <c r="AB124" s="35">
        <f t="shared" si="17"/>
        <v>11</v>
      </c>
      <c r="AC124" s="35">
        <f t="shared" si="17"/>
        <v>8</v>
      </c>
      <c r="AD124" s="35">
        <f t="shared" si="17"/>
        <v>6</v>
      </c>
      <c r="AE124" s="35">
        <f t="shared" si="17"/>
        <v>4</v>
      </c>
      <c r="AF124" s="35">
        <f t="shared" si="17"/>
        <v>15</v>
      </c>
      <c r="AG124" s="35">
        <f t="shared" si="17"/>
        <v>5</v>
      </c>
      <c r="AH124" s="35">
        <f t="shared" si="17"/>
        <v>9</v>
      </c>
      <c r="AI124" s="35">
        <f t="shared" si="17"/>
        <v>13</v>
      </c>
    </row>
    <row r="125" spans="3:35" ht="15" customHeight="1" thickBot="1" x14ac:dyDescent="0.4">
      <c r="C125" s="35">
        <f t="shared" si="19"/>
        <v>2</v>
      </c>
      <c r="D125" s="35">
        <f t="shared" si="19"/>
        <v>9</v>
      </c>
      <c r="E125" s="35">
        <f t="shared" si="19"/>
        <v>15</v>
      </c>
      <c r="F125" s="35">
        <f t="shared" si="19"/>
        <v>6</v>
      </c>
      <c r="G125" s="35">
        <f t="shared" si="19"/>
        <v>11</v>
      </c>
      <c r="H125" s="35">
        <f t="shared" si="19"/>
        <v>4</v>
      </c>
      <c r="I125" s="35">
        <f t="shared" si="19"/>
        <v>3</v>
      </c>
      <c r="J125" s="35">
        <f t="shared" si="19"/>
        <v>8</v>
      </c>
      <c r="K125" s="35">
        <f t="shared" si="19"/>
        <v>14</v>
      </c>
      <c r="L125" s="35">
        <f t="shared" si="19"/>
        <v>10</v>
      </c>
      <c r="M125" s="35">
        <f t="shared" si="19"/>
        <v>12</v>
      </c>
      <c r="N125" s="35">
        <f t="shared" si="19"/>
        <v>7</v>
      </c>
      <c r="O125" s="35">
        <f t="shared" si="19"/>
        <v>1</v>
      </c>
      <c r="P125" s="35">
        <f t="shared" si="19"/>
        <v>5</v>
      </c>
      <c r="Q125" s="35">
        <f t="shared" si="19"/>
        <v>16</v>
      </c>
      <c r="R125" s="35">
        <f t="shared" si="19"/>
        <v>13</v>
      </c>
      <c r="S125" s="35">
        <f t="shared" si="19"/>
        <v>17</v>
      </c>
      <c r="T125" s="35">
        <f t="shared" si="19"/>
        <v>18</v>
      </c>
      <c r="V125" s="35">
        <f t="shared" si="14"/>
        <v>11</v>
      </c>
      <c r="W125" s="35">
        <f t="shared" si="14"/>
        <v>3</v>
      </c>
      <c r="X125" s="35">
        <f t="shared" si="14"/>
        <v>2</v>
      </c>
      <c r="Y125" s="35">
        <f t="shared" si="14"/>
        <v>8</v>
      </c>
      <c r="Z125" s="35">
        <f t="shared" si="14"/>
        <v>10</v>
      </c>
      <c r="AA125" s="35">
        <f t="shared" si="17"/>
        <v>7</v>
      </c>
      <c r="AB125" s="35">
        <f t="shared" si="17"/>
        <v>13</v>
      </c>
      <c r="AC125" s="35">
        <f t="shared" si="17"/>
        <v>16</v>
      </c>
      <c r="AD125" s="35">
        <f t="shared" si="17"/>
        <v>6</v>
      </c>
      <c r="AE125" s="35">
        <f t="shared" si="17"/>
        <v>4</v>
      </c>
      <c r="AF125" s="35">
        <f t="shared" si="17"/>
        <v>15</v>
      </c>
      <c r="AG125" s="35">
        <f t="shared" si="17"/>
        <v>5</v>
      </c>
      <c r="AH125" s="35">
        <f t="shared" si="17"/>
        <v>9</v>
      </c>
      <c r="AI125" s="35">
        <f t="shared" si="17"/>
        <v>12</v>
      </c>
    </row>
    <row r="126" spans="3:35" ht="15" customHeight="1" thickBot="1" x14ac:dyDescent="0.4">
      <c r="C126" s="35">
        <f t="shared" si="19"/>
        <v>9</v>
      </c>
      <c r="D126" s="35">
        <f t="shared" si="19"/>
        <v>15</v>
      </c>
      <c r="E126" s="35">
        <f t="shared" si="19"/>
        <v>6</v>
      </c>
      <c r="F126" s="35">
        <f t="shared" si="19"/>
        <v>2</v>
      </c>
      <c r="G126" s="35">
        <f t="shared" si="19"/>
        <v>11</v>
      </c>
      <c r="H126" s="35">
        <f t="shared" si="19"/>
        <v>10</v>
      </c>
      <c r="I126" s="35">
        <f t="shared" si="19"/>
        <v>13</v>
      </c>
      <c r="J126" s="35">
        <f t="shared" si="19"/>
        <v>1</v>
      </c>
      <c r="K126" s="35">
        <f t="shared" si="19"/>
        <v>14</v>
      </c>
      <c r="L126" s="35">
        <f t="shared" si="19"/>
        <v>12</v>
      </c>
      <c r="M126" s="35">
        <f t="shared" si="19"/>
        <v>3</v>
      </c>
      <c r="N126" s="35">
        <f t="shared" si="19"/>
        <v>7</v>
      </c>
      <c r="O126" s="35">
        <f t="shared" si="19"/>
        <v>8</v>
      </c>
      <c r="P126" s="35">
        <f t="shared" si="19"/>
        <v>5</v>
      </c>
      <c r="Q126" s="35">
        <f t="shared" si="19"/>
        <v>16</v>
      </c>
      <c r="R126" s="35">
        <f t="shared" si="19"/>
        <v>4</v>
      </c>
      <c r="S126" s="35">
        <f t="shared" si="19"/>
        <v>17</v>
      </c>
      <c r="T126" s="35">
        <f t="shared" si="19"/>
        <v>18</v>
      </c>
      <c r="V126" s="35">
        <f t="shared" si="14"/>
        <v>3</v>
      </c>
      <c r="W126" s="35">
        <f t="shared" si="14"/>
        <v>10</v>
      </c>
      <c r="X126" s="35">
        <f t="shared" si="14"/>
        <v>16</v>
      </c>
      <c r="Y126" s="35">
        <f t="shared" si="14"/>
        <v>7</v>
      </c>
      <c r="Z126" s="35">
        <f t="shared" si="14"/>
        <v>12</v>
      </c>
      <c r="AA126" s="35">
        <f t="shared" si="17"/>
        <v>5</v>
      </c>
      <c r="AB126" s="35">
        <f t="shared" si="17"/>
        <v>4</v>
      </c>
      <c r="AC126" s="35">
        <f t="shared" si="17"/>
        <v>9</v>
      </c>
      <c r="AD126" s="35">
        <f t="shared" si="17"/>
        <v>15</v>
      </c>
      <c r="AE126" s="35">
        <f t="shared" si="17"/>
        <v>11</v>
      </c>
      <c r="AF126" s="35">
        <f t="shared" si="17"/>
        <v>13</v>
      </c>
      <c r="AG126" s="35">
        <f t="shared" si="17"/>
        <v>8</v>
      </c>
      <c r="AH126" s="35">
        <f t="shared" si="17"/>
        <v>2</v>
      </c>
      <c r="AI126" s="35">
        <f t="shared" si="17"/>
        <v>6</v>
      </c>
    </row>
    <row r="127" spans="3:35" ht="15" customHeight="1" thickBot="1" x14ac:dyDescent="0.4">
      <c r="C127" s="35">
        <f t="shared" si="19"/>
        <v>9</v>
      </c>
      <c r="D127" s="35">
        <f t="shared" si="19"/>
        <v>6</v>
      </c>
      <c r="E127" s="35">
        <f t="shared" si="19"/>
        <v>11</v>
      </c>
      <c r="F127" s="35">
        <f t="shared" si="19"/>
        <v>1</v>
      </c>
      <c r="G127" s="35">
        <f t="shared" si="19"/>
        <v>10</v>
      </c>
      <c r="H127" s="35">
        <f t="shared" si="19"/>
        <v>15</v>
      </c>
      <c r="I127" s="35">
        <f t="shared" si="19"/>
        <v>2</v>
      </c>
      <c r="J127" s="35">
        <f t="shared" si="19"/>
        <v>7</v>
      </c>
      <c r="K127" s="35">
        <f t="shared" si="19"/>
        <v>14</v>
      </c>
      <c r="L127" s="35">
        <f t="shared" si="19"/>
        <v>12</v>
      </c>
      <c r="M127" s="35">
        <f t="shared" si="19"/>
        <v>3</v>
      </c>
      <c r="N127" s="35">
        <f t="shared" si="19"/>
        <v>8</v>
      </c>
      <c r="O127" s="35">
        <f t="shared" si="19"/>
        <v>5</v>
      </c>
      <c r="P127" s="35">
        <f t="shared" si="19"/>
        <v>16</v>
      </c>
      <c r="Q127" s="35">
        <f t="shared" si="19"/>
        <v>4</v>
      </c>
      <c r="R127" s="35">
        <f t="shared" si="19"/>
        <v>13</v>
      </c>
      <c r="S127" s="35">
        <f t="shared" si="19"/>
        <v>17</v>
      </c>
      <c r="T127" s="35">
        <f t="shared" si="19"/>
        <v>18</v>
      </c>
      <c r="V127" s="35">
        <f t="shared" si="14"/>
        <v>10</v>
      </c>
      <c r="W127" s="35">
        <f t="shared" si="14"/>
        <v>16</v>
      </c>
      <c r="X127" s="35">
        <f t="shared" si="14"/>
        <v>7</v>
      </c>
      <c r="Y127" s="35">
        <f t="shared" si="14"/>
        <v>3</v>
      </c>
      <c r="Z127" s="35">
        <f t="shared" si="14"/>
        <v>12</v>
      </c>
      <c r="AA127" s="35">
        <f t="shared" si="17"/>
        <v>11</v>
      </c>
      <c r="AB127" s="35">
        <f t="shared" si="17"/>
        <v>14</v>
      </c>
      <c r="AC127" s="35">
        <f t="shared" si="17"/>
        <v>2</v>
      </c>
      <c r="AD127" s="35">
        <f t="shared" si="17"/>
        <v>15</v>
      </c>
      <c r="AE127" s="35">
        <f t="shared" si="17"/>
        <v>13</v>
      </c>
      <c r="AF127" s="35">
        <f t="shared" si="17"/>
        <v>4</v>
      </c>
      <c r="AG127" s="35">
        <f t="shared" si="17"/>
        <v>8</v>
      </c>
      <c r="AH127" s="35">
        <f t="shared" si="17"/>
        <v>9</v>
      </c>
      <c r="AI127" s="35">
        <f t="shared" si="17"/>
        <v>6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14"/>
        <v>10</v>
      </c>
      <c r="W128" s="35">
        <f t="shared" si="14"/>
        <v>7</v>
      </c>
      <c r="X128" s="35">
        <f t="shared" si="14"/>
        <v>12</v>
      </c>
      <c r="Y128" s="35">
        <f t="shared" si="14"/>
        <v>2</v>
      </c>
      <c r="Z128" s="35">
        <f t="shared" si="14"/>
        <v>11</v>
      </c>
      <c r="AA128" s="35">
        <f t="shared" si="17"/>
        <v>16</v>
      </c>
      <c r="AB128" s="35">
        <f t="shared" si="17"/>
        <v>3</v>
      </c>
      <c r="AC128" s="35">
        <f t="shared" si="17"/>
        <v>8</v>
      </c>
      <c r="AD128" s="35">
        <f t="shared" si="17"/>
        <v>15</v>
      </c>
      <c r="AE128" s="35">
        <f t="shared" si="17"/>
        <v>13</v>
      </c>
      <c r="AF128" s="35">
        <f t="shared" si="17"/>
        <v>4</v>
      </c>
      <c r="AG128" s="35">
        <f t="shared" si="17"/>
        <v>9</v>
      </c>
      <c r="AH128" s="35">
        <f t="shared" si="17"/>
        <v>6</v>
      </c>
      <c r="AI128" s="35">
        <f t="shared" si="17"/>
        <v>17</v>
      </c>
    </row>
    <row r="129" spans="2:46" ht="15" customHeight="1" x14ac:dyDescent="0.35"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3">
        <v>1</v>
      </c>
      <c r="AA132" s="73">
        <v>2</v>
      </c>
      <c r="AB132" s="73">
        <v>3</v>
      </c>
      <c r="AC132" s="73">
        <v>4</v>
      </c>
      <c r="AD132" s="73">
        <v>5</v>
      </c>
      <c r="AE132" s="73">
        <v>6</v>
      </c>
      <c r="AF132" s="73">
        <v>7</v>
      </c>
      <c r="AG132" s="73">
        <v>8</v>
      </c>
      <c r="AH132" s="73">
        <v>9</v>
      </c>
      <c r="AI132" s="73">
        <v>10</v>
      </c>
      <c r="AJ132" s="1"/>
      <c r="AK132" s="73">
        <v>1</v>
      </c>
      <c r="AL132" s="73">
        <v>2</v>
      </c>
      <c r="AM132" s="73">
        <v>3</v>
      </c>
      <c r="AN132" s="73">
        <v>4</v>
      </c>
      <c r="AO132" s="73">
        <v>5</v>
      </c>
      <c r="AP132" s="73">
        <v>6</v>
      </c>
      <c r="AQ132" s="73">
        <v>7</v>
      </c>
      <c r="AR132" s="73">
        <v>8</v>
      </c>
      <c r="AS132" s="73">
        <v>9</v>
      </c>
      <c r="AT132" s="73">
        <v>10</v>
      </c>
    </row>
    <row r="133" spans="2:46" ht="15" customHeight="1" thickBot="1" x14ac:dyDescent="0.4">
      <c r="C133" s="73">
        <v>1</v>
      </c>
      <c r="D133" s="73">
        <v>3</v>
      </c>
      <c r="E133" s="73">
        <v>5</v>
      </c>
      <c r="F133" s="73">
        <v>7</v>
      </c>
      <c r="G133" s="73">
        <v>9</v>
      </c>
      <c r="H133" s="73">
        <v>11</v>
      </c>
      <c r="I133" s="73">
        <v>13</v>
      </c>
      <c r="J133" s="73">
        <v>15</v>
      </c>
      <c r="K133" s="73">
        <v>17</v>
      </c>
      <c r="L133" s="73">
        <v>19</v>
      </c>
      <c r="O133" s="73">
        <v>2</v>
      </c>
      <c r="P133" s="73">
        <v>4</v>
      </c>
      <c r="Q133" s="73">
        <v>6</v>
      </c>
      <c r="R133" s="73">
        <v>8</v>
      </c>
      <c r="S133" s="73">
        <v>10</v>
      </c>
      <c r="T133" s="73">
        <v>12</v>
      </c>
      <c r="U133" s="73">
        <v>14</v>
      </c>
      <c r="V133" s="73">
        <v>16</v>
      </c>
      <c r="W133" s="73">
        <v>18</v>
      </c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</row>
    <row r="134" spans="2:46" ht="15" customHeight="1" thickBot="1" x14ac:dyDescent="0.4">
      <c r="B134" s="2">
        <v>1</v>
      </c>
      <c r="C134" s="35">
        <f>+C13</f>
        <v>6</v>
      </c>
      <c r="D134" s="35">
        <f>E13</f>
        <v>1</v>
      </c>
      <c r="E134" s="35">
        <f>G13</f>
        <v>13</v>
      </c>
      <c r="F134" s="35">
        <f>I13</f>
        <v>3</v>
      </c>
      <c r="G134" s="35">
        <f>K13</f>
        <v>9</v>
      </c>
      <c r="H134" s="35">
        <f>M13</f>
        <v>14</v>
      </c>
      <c r="I134" s="35">
        <f>O13</f>
        <v>4</v>
      </c>
      <c r="J134" s="35">
        <f>Q13</f>
        <v>15</v>
      </c>
      <c r="K134" s="35">
        <f>S13</f>
        <v>17</v>
      </c>
      <c r="L134" s="71">
        <f t="shared" ref="L134:L183" si="20">U13</f>
        <v>19</v>
      </c>
      <c r="O134" s="35">
        <f>+D13</f>
        <v>12</v>
      </c>
      <c r="P134" s="35">
        <f>+F13</f>
        <v>8</v>
      </c>
      <c r="Q134" s="35">
        <f>+H13</f>
        <v>11</v>
      </c>
      <c r="R134" s="35">
        <f>+J13</f>
        <v>7</v>
      </c>
      <c r="S134" s="35">
        <f>+L13</f>
        <v>10</v>
      </c>
      <c r="T134" s="35">
        <f>+N13</f>
        <v>2</v>
      </c>
      <c r="U134" s="35">
        <f>+P13</f>
        <v>5</v>
      </c>
      <c r="V134" s="35">
        <f>+R13</f>
        <v>16</v>
      </c>
      <c r="W134" s="35">
        <f>+T13</f>
        <v>18</v>
      </c>
      <c r="X134" s="35"/>
      <c r="Z134" s="35">
        <f>C134</f>
        <v>6</v>
      </c>
      <c r="AA134" s="35">
        <f t="shared" ref="AA134:AH149" si="21">D134</f>
        <v>1</v>
      </c>
      <c r="AB134" s="35">
        <f t="shared" si="21"/>
        <v>13</v>
      </c>
      <c r="AC134" s="35">
        <f t="shared" si="21"/>
        <v>3</v>
      </c>
      <c r="AD134" s="35">
        <f t="shared" si="21"/>
        <v>9</v>
      </c>
      <c r="AE134" s="35">
        <f t="shared" si="21"/>
        <v>14</v>
      </c>
      <c r="AF134" s="35">
        <f t="shared" si="21"/>
        <v>4</v>
      </c>
      <c r="AG134" s="35">
        <f t="shared" si="21"/>
        <v>15</v>
      </c>
      <c r="AH134" s="35">
        <f t="shared" si="21"/>
        <v>17</v>
      </c>
      <c r="AI134" s="35">
        <f>O134</f>
        <v>12</v>
      </c>
      <c r="AJ134" s="35">
        <f t="shared" ref="AJ134:AR149" si="22">P134</f>
        <v>8</v>
      </c>
      <c r="AK134" s="35">
        <f t="shared" si="22"/>
        <v>11</v>
      </c>
      <c r="AL134" s="35">
        <f t="shared" si="22"/>
        <v>7</v>
      </c>
      <c r="AM134" s="35">
        <f t="shared" si="22"/>
        <v>10</v>
      </c>
      <c r="AN134" s="35">
        <f t="shared" si="22"/>
        <v>2</v>
      </c>
      <c r="AO134" s="35">
        <f t="shared" si="22"/>
        <v>5</v>
      </c>
      <c r="AP134" s="35">
        <f t="shared" si="22"/>
        <v>16</v>
      </c>
      <c r="AQ134" s="35">
        <f t="shared" si="22"/>
        <v>18</v>
      </c>
      <c r="AR134" s="35">
        <f t="shared" si="22"/>
        <v>0</v>
      </c>
      <c r="AS134" s="35"/>
      <c r="AT134" s="35"/>
    </row>
    <row r="135" spans="2:46" ht="15" customHeight="1" thickBot="1" x14ac:dyDescent="0.4">
      <c r="B135" s="2">
        <v>2</v>
      </c>
      <c r="C135" s="35">
        <f t="shared" ref="C135:C184" si="23">+C14</f>
        <v>3</v>
      </c>
      <c r="D135" s="35">
        <f t="shared" ref="D135:D183" si="24">E14</f>
        <v>5</v>
      </c>
      <c r="E135" s="35">
        <f t="shared" ref="E135:E183" si="25">G14</f>
        <v>6</v>
      </c>
      <c r="F135" s="35">
        <f t="shared" ref="F135:F183" si="26">I14</f>
        <v>10</v>
      </c>
      <c r="G135" s="35">
        <f t="shared" ref="G135:G183" si="27">K14</f>
        <v>11</v>
      </c>
      <c r="H135" s="35">
        <f t="shared" ref="H135:H183" si="28">M14</f>
        <v>9</v>
      </c>
      <c r="I135" s="35">
        <f t="shared" ref="I135:I183" si="29">O14</f>
        <v>14</v>
      </c>
      <c r="J135" s="35">
        <f t="shared" ref="J135:J183" si="30">Q14</f>
        <v>15</v>
      </c>
      <c r="K135" s="35">
        <f t="shared" ref="K135:K183" si="31">S14</f>
        <v>17</v>
      </c>
      <c r="L135" s="71">
        <f t="shared" si="20"/>
        <v>19</v>
      </c>
      <c r="O135" s="35">
        <f t="shared" ref="O135:O184" si="32">+D14</f>
        <v>4</v>
      </c>
      <c r="P135" s="35">
        <f t="shared" ref="P135:P183" si="33">+F14</f>
        <v>7</v>
      </c>
      <c r="Q135" s="35">
        <f t="shared" ref="Q135:Q183" si="34">+H14</f>
        <v>2</v>
      </c>
      <c r="R135" s="35">
        <f t="shared" ref="R135:R183" si="35">+J14</f>
        <v>1</v>
      </c>
      <c r="S135" s="35">
        <f t="shared" ref="S135:S183" si="36">+L14</f>
        <v>8</v>
      </c>
      <c r="T135" s="35">
        <f t="shared" ref="T135:T183" si="37">+N14</f>
        <v>12</v>
      </c>
      <c r="U135" s="35">
        <f t="shared" ref="U135:U183" si="38">+P14</f>
        <v>13</v>
      </c>
      <c r="V135" s="35">
        <f t="shared" ref="V135:V183" si="39">+R14</f>
        <v>16</v>
      </c>
      <c r="W135" s="35">
        <f t="shared" ref="W135:W183" si="40">+T14</f>
        <v>18</v>
      </c>
      <c r="X135" s="35"/>
      <c r="Z135" s="35">
        <f t="shared" ref="Z135:AH176" si="41">C135</f>
        <v>3</v>
      </c>
      <c r="AA135" s="35">
        <f t="shared" si="21"/>
        <v>5</v>
      </c>
      <c r="AB135" s="35">
        <f t="shared" si="21"/>
        <v>6</v>
      </c>
      <c r="AC135" s="35">
        <f t="shared" si="21"/>
        <v>10</v>
      </c>
      <c r="AD135" s="35">
        <f t="shared" si="21"/>
        <v>11</v>
      </c>
      <c r="AE135" s="35">
        <f t="shared" si="21"/>
        <v>9</v>
      </c>
      <c r="AF135" s="35">
        <f t="shared" si="21"/>
        <v>14</v>
      </c>
      <c r="AG135" s="35">
        <f t="shared" si="21"/>
        <v>15</v>
      </c>
      <c r="AH135" s="35">
        <f t="shared" si="21"/>
        <v>17</v>
      </c>
      <c r="AI135" s="35">
        <f t="shared" ref="AI135:AR173" si="42">O135</f>
        <v>4</v>
      </c>
      <c r="AJ135" s="35">
        <f t="shared" si="22"/>
        <v>7</v>
      </c>
      <c r="AK135" s="35">
        <f t="shared" si="22"/>
        <v>2</v>
      </c>
      <c r="AL135" s="35">
        <f t="shared" si="22"/>
        <v>1</v>
      </c>
      <c r="AM135" s="35">
        <f t="shared" si="22"/>
        <v>8</v>
      </c>
      <c r="AN135" s="35">
        <f t="shared" si="22"/>
        <v>12</v>
      </c>
      <c r="AO135" s="35">
        <f t="shared" si="22"/>
        <v>13</v>
      </c>
      <c r="AP135" s="35">
        <f t="shared" si="22"/>
        <v>16</v>
      </c>
      <c r="AQ135" s="35">
        <f t="shared" si="22"/>
        <v>18</v>
      </c>
      <c r="AR135" s="35">
        <f t="shared" si="22"/>
        <v>0</v>
      </c>
      <c r="AS135" s="35"/>
      <c r="AT135" s="35"/>
    </row>
    <row r="136" spans="2:46" ht="15" customHeight="1" thickBot="1" x14ac:dyDescent="0.4">
      <c r="B136" s="2">
        <v>3</v>
      </c>
      <c r="C136" s="35">
        <f t="shared" si="23"/>
        <v>6</v>
      </c>
      <c r="D136" s="35">
        <f t="shared" si="24"/>
        <v>5</v>
      </c>
      <c r="E136" s="35">
        <f t="shared" si="25"/>
        <v>3</v>
      </c>
      <c r="F136" s="35">
        <f t="shared" si="26"/>
        <v>14</v>
      </c>
      <c r="G136" s="35">
        <f t="shared" si="27"/>
        <v>2</v>
      </c>
      <c r="H136" s="35">
        <f t="shared" si="28"/>
        <v>9</v>
      </c>
      <c r="I136" s="35">
        <f t="shared" si="29"/>
        <v>11</v>
      </c>
      <c r="J136" s="35">
        <f t="shared" si="30"/>
        <v>15</v>
      </c>
      <c r="K136" s="35">
        <f t="shared" si="31"/>
        <v>17</v>
      </c>
      <c r="L136" s="71">
        <f t="shared" si="20"/>
        <v>19</v>
      </c>
      <c r="O136" s="35">
        <f t="shared" si="32"/>
        <v>7</v>
      </c>
      <c r="P136" s="35">
        <f t="shared" si="33"/>
        <v>1</v>
      </c>
      <c r="Q136" s="35">
        <f t="shared" si="34"/>
        <v>10</v>
      </c>
      <c r="R136" s="35">
        <f t="shared" si="35"/>
        <v>4</v>
      </c>
      <c r="S136" s="35">
        <f t="shared" si="36"/>
        <v>8</v>
      </c>
      <c r="T136" s="35">
        <f t="shared" si="37"/>
        <v>12</v>
      </c>
      <c r="U136" s="35">
        <f t="shared" si="38"/>
        <v>13</v>
      </c>
      <c r="V136" s="35">
        <f t="shared" si="39"/>
        <v>16</v>
      </c>
      <c r="W136" s="35">
        <f t="shared" si="40"/>
        <v>18</v>
      </c>
      <c r="X136" s="35"/>
      <c r="Z136" s="35">
        <f t="shared" si="41"/>
        <v>6</v>
      </c>
      <c r="AA136" s="35">
        <f t="shared" si="21"/>
        <v>5</v>
      </c>
      <c r="AB136" s="35">
        <f t="shared" si="21"/>
        <v>3</v>
      </c>
      <c r="AC136" s="35">
        <f t="shared" si="21"/>
        <v>14</v>
      </c>
      <c r="AD136" s="35">
        <f t="shared" si="21"/>
        <v>2</v>
      </c>
      <c r="AE136" s="35">
        <f t="shared" si="21"/>
        <v>9</v>
      </c>
      <c r="AF136" s="35">
        <f t="shared" si="21"/>
        <v>11</v>
      </c>
      <c r="AG136" s="35">
        <f t="shared" si="21"/>
        <v>15</v>
      </c>
      <c r="AH136" s="35">
        <f t="shared" si="21"/>
        <v>17</v>
      </c>
      <c r="AI136" s="35">
        <f t="shared" si="42"/>
        <v>7</v>
      </c>
      <c r="AJ136" s="35">
        <f t="shared" si="22"/>
        <v>1</v>
      </c>
      <c r="AK136" s="35">
        <f t="shared" si="22"/>
        <v>10</v>
      </c>
      <c r="AL136" s="35">
        <f t="shared" si="22"/>
        <v>4</v>
      </c>
      <c r="AM136" s="35">
        <f t="shared" si="22"/>
        <v>8</v>
      </c>
      <c r="AN136" s="35">
        <f t="shared" si="22"/>
        <v>12</v>
      </c>
      <c r="AO136" s="35">
        <f t="shared" si="22"/>
        <v>13</v>
      </c>
      <c r="AP136" s="35">
        <f t="shared" si="22"/>
        <v>16</v>
      </c>
      <c r="AQ136" s="35">
        <f t="shared" si="22"/>
        <v>18</v>
      </c>
      <c r="AR136" s="35">
        <f t="shared" si="22"/>
        <v>0</v>
      </c>
      <c r="AS136" s="35"/>
      <c r="AT136" s="35"/>
    </row>
    <row r="137" spans="2:46" ht="15" customHeight="1" thickBot="1" x14ac:dyDescent="0.4">
      <c r="B137" s="2">
        <v>4</v>
      </c>
      <c r="C137" s="35">
        <f t="shared" si="23"/>
        <v>6</v>
      </c>
      <c r="D137" s="35">
        <f t="shared" si="24"/>
        <v>10</v>
      </c>
      <c r="E137" s="35">
        <f t="shared" si="25"/>
        <v>3</v>
      </c>
      <c r="F137" s="35">
        <f t="shared" si="26"/>
        <v>8</v>
      </c>
      <c r="G137" s="35">
        <f t="shared" si="27"/>
        <v>15</v>
      </c>
      <c r="H137" s="35">
        <f t="shared" si="28"/>
        <v>2</v>
      </c>
      <c r="I137" s="35">
        <f t="shared" si="29"/>
        <v>16</v>
      </c>
      <c r="J137" s="35">
        <f t="shared" si="30"/>
        <v>11</v>
      </c>
      <c r="K137" s="35">
        <f t="shared" si="31"/>
        <v>17</v>
      </c>
      <c r="L137" s="71">
        <f t="shared" si="20"/>
        <v>19</v>
      </c>
      <c r="O137" s="35">
        <f t="shared" si="32"/>
        <v>14</v>
      </c>
      <c r="P137" s="35">
        <f t="shared" si="33"/>
        <v>12</v>
      </c>
      <c r="Q137" s="35">
        <f t="shared" si="34"/>
        <v>7</v>
      </c>
      <c r="R137" s="35">
        <f t="shared" si="35"/>
        <v>9</v>
      </c>
      <c r="S137" s="35">
        <f t="shared" si="36"/>
        <v>1</v>
      </c>
      <c r="T137" s="35">
        <f t="shared" si="37"/>
        <v>5</v>
      </c>
      <c r="U137" s="35">
        <f t="shared" si="38"/>
        <v>4</v>
      </c>
      <c r="V137" s="35">
        <f t="shared" si="39"/>
        <v>13</v>
      </c>
      <c r="W137" s="35">
        <f t="shared" si="40"/>
        <v>18</v>
      </c>
      <c r="X137" s="35"/>
      <c r="Z137" s="35">
        <f t="shared" si="41"/>
        <v>6</v>
      </c>
      <c r="AA137" s="35">
        <f t="shared" si="21"/>
        <v>10</v>
      </c>
      <c r="AB137" s="35">
        <f t="shared" si="21"/>
        <v>3</v>
      </c>
      <c r="AC137" s="35">
        <f t="shared" si="21"/>
        <v>8</v>
      </c>
      <c r="AD137" s="35">
        <f t="shared" si="21"/>
        <v>15</v>
      </c>
      <c r="AE137" s="35">
        <f t="shared" si="21"/>
        <v>2</v>
      </c>
      <c r="AF137" s="35">
        <f t="shared" si="21"/>
        <v>16</v>
      </c>
      <c r="AG137" s="35">
        <f t="shared" si="21"/>
        <v>11</v>
      </c>
      <c r="AH137" s="35">
        <f t="shared" si="21"/>
        <v>17</v>
      </c>
      <c r="AI137" s="35">
        <f t="shared" si="42"/>
        <v>14</v>
      </c>
      <c r="AJ137" s="35">
        <f t="shared" si="22"/>
        <v>12</v>
      </c>
      <c r="AK137" s="35">
        <f t="shared" si="22"/>
        <v>7</v>
      </c>
      <c r="AL137" s="35">
        <f t="shared" si="22"/>
        <v>9</v>
      </c>
      <c r="AM137" s="35">
        <f t="shared" si="22"/>
        <v>1</v>
      </c>
      <c r="AN137" s="35">
        <f t="shared" si="22"/>
        <v>5</v>
      </c>
      <c r="AO137" s="35">
        <f t="shared" si="22"/>
        <v>4</v>
      </c>
      <c r="AP137" s="35">
        <f t="shared" si="22"/>
        <v>13</v>
      </c>
      <c r="AQ137" s="35">
        <f t="shared" si="22"/>
        <v>18</v>
      </c>
      <c r="AR137" s="35">
        <f t="shared" si="22"/>
        <v>0</v>
      </c>
      <c r="AS137" s="35"/>
      <c r="AT137" s="35"/>
    </row>
    <row r="138" spans="2:46" ht="15" customHeight="1" thickBot="1" x14ac:dyDescent="0.4">
      <c r="B138" s="2">
        <v>5</v>
      </c>
      <c r="C138" s="35">
        <f t="shared" si="23"/>
        <v>7</v>
      </c>
      <c r="D138" s="35">
        <f t="shared" si="24"/>
        <v>10</v>
      </c>
      <c r="E138" s="35">
        <f t="shared" si="25"/>
        <v>6</v>
      </c>
      <c r="F138" s="35">
        <f t="shared" si="26"/>
        <v>15</v>
      </c>
      <c r="G138" s="35">
        <f t="shared" si="27"/>
        <v>14</v>
      </c>
      <c r="H138" s="35">
        <f t="shared" si="28"/>
        <v>9</v>
      </c>
      <c r="I138" s="35">
        <f t="shared" si="29"/>
        <v>8</v>
      </c>
      <c r="J138" s="35">
        <f t="shared" si="30"/>
        <v>11</v>
      </c>
      <c r="K138" s="35">
        <f t="shared" si="31"/>
        <v>17</v>
      </c>
      <c r="L138" s="71">
        <f t="shared" si="20"/>
        <v>19</v>
      </c>
      <c r="O138" s="35">
        <f t="shared" si="32"/>
        <v>3</v>
      </c>
      <c r="P138" s="35">
        <f t="shared" si="33"/>
        <v>4</v>
      </c>
      <c r="Q138" s="35">
        <f t="shared" si="34"/>
        <v>2</v>
      </c>
      <c r="R138" s="35">
        <f t="shared" si="35"/>
        <v>5</v>
      </c>
      <c r="S138" s="35">
        <f t="shared" si="36"/>
        <v>1</v>
      </c>
      <c r="T138" s="35">
        <f t="shared" si="37"/>
        <v>12</v>
      </c>
      <c r="U138" s="35">
        <f t="shared" si="38"/>
        <v>13</v>
      </c>
      <c r="V138" s="35">
        <f t="shared" si="39"/>
        <v>16</v>
      </c>
      <c r="W138" s="35">
        <f t="shared" si="40"/>
        <v>18</v>
      </c>
      <c r="X138" s="35"/>
      <c r="Z138" s="35">
        <f t="shared" si="41"/>
        <v>7</v>
      </c>
      <c r="AA138" s="35">
        <f t="shared" si="21"/>
        <v>10</v>
      </c>
      <c r="AB138" s="35">
        <f t="shared" si="21"/>
        <v>6</v>
      </c>
      <c r="AC138" s="35">
        <f t="shared" si="21"/>
        <v>15</v>
      </c>
      <c r="AD138" s="35">
        <f t="shared" si="21"/>
        <v>14</v>
      </c>
      <c r="AE138" s="35">
        <f t="shared" si="21"/>
        <v>9</v>
      </c>
      <c r="AF138" s="35">
        <f t="shared" si="21"/>
        <v>8</v>
      </c>
      <c r="AG138" s="35">
        <f t="shared" si="21"/>
        <v>11</v>
      </c>
      <c r="AH138" s="35">
        <f t="shared" si="21"/>
        <v>17</v>
      </c>
      <c r="AI138" s="35">
        <f t="shared" si="42"/>
        <v>3</v>
      </c>
      <c r="AJ138" s="35">
        <f t="shared" si="22"/>
        <v>4</v>
      </c>
      <c r="AK138" s="35">
        <f t="shared" si="22"/>
        <v>2</v>
      </c>
      <c r="AL138" s="35">
        <f t="shared" si="22"/>
        <v>5</v>
      </c>
      <c r="AM138" s="35">
        <f t="shared" si="22"/>
        <v>1</v>
      </c>
      <c r="AN138" s="35">
        <f t="shared" si="22"/>
        <v>12</v>
      </c>
      <c r="AO138" s="35">
        <f t="shared" si="22"/>
        <v>13</v>
      </c>
      <c r="AP138" s="35">
        <f t="shared" si="22"/>
        <v>16</v>
      </c>
      <c r="AQ138" s="35">
        <f t="shared" si="22"/>
        <v>18</v>
      </c>
      <c r="AR138" s="35">
        <f t="shared" si="22"/>
        <v>0</v>
      </c>
      <c r="AS138" s="35"/>
      <c r="AT138" s="35"/>
    </row>
    <row r="139" spans="2:46" ht="15" customHeight="1" thickBot="1" x14ac:dyDescent="0.4">
      <c r="B139" s="2">
        <v>6</v>
      </c>
      <c r="C139" s="35">
        <f t="shared" si="23"/>
        <v>6</v>
      </c>
      <c r="D139" s="35">
        <f t="shared" si="24"/>
        <v>4</v>
      </c>
      <c r="E139" s="35">
        <f t="shared" si="25"/>
        <v>5</v>
      </c>
      <c r="F139" s="35">
        <f t="shared" si="26"/>
        <v>8</v>
      </c>
      <c r="G139" s="35">
        <f t="shared" si="27"/>
        <v>11</v>
      </c>
      <c r="H139" s="35">
        <f t="shared" si="28"/>
        <v>9</v>
      </c>
      <c r="I139" s="35">
        <f t="shared" si="29"/>
        <v>14</v>
      </c>
      <c r="J139" s="35">
        <f t="shared" si="30"/>
        <v>15</v>
      </c>
      <c r="K139" s="35">
        <f t="shared" si="31"/>
        <v>17</v>
      </c>
      <c r="L139" s="71">
        <f t="shared" si="20"/>
        <v>19</v>
      </c>
      <c r="O139" s="35">
        <f t="shared" si="32"/>
        <v>1</v>
      </c>
      <c r="P139" s="35">
        <f t="shared" si="33"/>
        <v>3</v>
      </c>
      <c r="Q139" s="35">
        <f t="shared" si="34"/>
        <v>2</v>
      </c>
      <c r="R139" s="35">
        <f t="shared" si="35"/>
        <v>13</v>
      </c>
      <c r="S139" s="35">
        <f t="shared" si="36"/>
        <v>7</v>
      </c>
      <c r="T139" s="35">
        <f t="shared" si="37"/>
        <v>12</v>
      </c>
      <c r="U139" s="35">
        <f t="shared" si="38"/>
        <v>10</v>
      </c>
      <c r="V139" s="35">
        <f t="shared" si="39"/>
        <v>16</v>
      </c>
      <c r="W139" s="35">
        <f t="shared" si="40"/>
        <v>18</v>
      </c>
      <c r="X139" s="35"/>
      <c r="Z139" s="35">
        <f t="shared" si="41"/>
        <v>6</v>
      </c>
      <c r="AA139" s="35">
        <f t="shared" si="21"/>
        <v>4</v>
      </c>
      <c r="AB139" s="35">
        <f t="shared" si="21"/>
        <v>5</v>
      </c>
      <c r="AC139" s="35">
        <f t="shared" si="21"/>
        <v>8</v>
      </c>
      <c r="AD139" s="35">
        <f t="shared" si="21"/>
        <v>11</v>
      </c>
      <c r="AE139" s="35">
        <f t="shared" si="21"/>
        <v>9</v>
      </c>
      <c r="AF139" s="35">
        <f t="shared" si="21"/>
        <v>14</v>
      </c>
      <c r="AG139" s="35">
        <f t="shared" si="21"/>
        <v>15</v>
      </c>
      <c r="AH139" s="35">
        <f t="shared" si="21"/>
        <v>17</v>
      </c>
      <c r="AI139" s="35">
        <f t="shared" si="42"/>
        <v>1</v>
      </c>
      <c r="AJ139" s="35">
        <f t="shared" si="22"/>
        <v>3</v>
      </c>
      <c r="AK139" s="35">
        <f t="shared" si="22"/>
        <v>2</v>
      </c>
      <c r="AL139" s="35">
        <f t="shared" si="22"/>
        <v>13</v>
      </c>
      <c r="AM139" s="35">
        <f t="shared" si="22"/>
        <v>7</v>
      </c>
      <c r="AN139" s="35">
        <f t="shared" si="22"/>
        <v>12</v>
      </c>
      <c r="AO139" s="35">
        <f t="shared" si="22"/>
        <v>10</v>
      </c>
      <c r="AP139" s="35">
        <f t="shared" si="22"/>
        <v>16</v>
      </c>
      <c r="AQ139" s="35">
        <f t="shared" si="22"/>
        <v>18</v>
      </c>
      <c r="AR139" s="35">
        <f t="shared" si="22"/>
        <v>0</v>
      </c>
      <c r="AS139" s="35"/>
      <c r="AT139" s="35"/>
    </row>
    <row r="140" spans="2:46" ht="15" customHeight="1" thickBot="1" x14ac:dyDescent="0.4">
      <c r="B140" s="2">
        <v>7</v>
      </c>
      <c r="C140" s="35">
        <f t="shared" si="23"/>
        <v>2</v>
      </c>
      <c r="D140" s="35">
        <f t="shared" si="24"/>
        <v>1</v>
      </c>
      <c r="E140" s="35">
        <f t="shared" si="25"/>
        <v>3</v>
      </c>
      <c r="F140" s="35">
        <f t="shared" si="26"/>
        <v>10</v>
      </c>
      <c r="G140" s="35">
        <f t="shared" si="27"/>
        <v>7</v>
      </c>
      <c r="H140" s="35">
        <f t="shared" si="28"/>
        <v>4</v>
      </c>
      <c r="I140" s="35">
        <f t="shared" si="29"/>
        <v>8</v>
      </c>
      <c r="J140" s="35">
        <f t="shared" si="30"/>
        <v>16</v>
      </c>
      <c r="K140" s="35">
        <f t="shared" si="31"/>
        <v>17</v>
      </c>
      <c r="L140" s="71">
        <f t="shared" si="20"/>
        <v>19</v>
      </c>
      <c r="O140" s="35">
        <f t="shared" si="32"/>
        <v>6</v>
      </c>
      <c r="P140" s="35">
        <f t="shared" si="33"/>
        <v>9</v>
      </c>
      <c r="Q140" s="35">
        <f t="shared" si="34"/>
        <v>5</v>
      </c>
      <c r="R140" s="35">
        <f t="shared" si="35"/>
        <v>11</v>
      </c>
      <c r="S140" s="35">
        <f t="shared" si="36"/>
        <v>15</v>
      </c>
      <c r="T140" s="35">
        <f t="shared" si="37"/>
        <v>13</v>
      </c>
      <c r="U140" s="35">
        <f t="shared" si="38"/>
        <v>12</v>
      </c>
      <c r="V140" s="35">
        <f t="shared" si="39"/>
        <v>14</v>
      </c>
      <c r="W140" s="35">
        <f t="shared" si="40"/>
        <v>18</v>
      </c>
      <c r="X140" s="35"/>
      <c r="Z140" s="35">
        <f t="shared" si="41"/>
        <v>2</v>
      </c>
      <c r="AA140" s="35">
        <f t="shared" si="21"/>
        <v>1</v>
      </c>
      <c r="AB140" s="35">
        <f t="shared" si="21"/>
        <v>3</v>
      </c>
      <c r="AC140" s="35">
        <f t="shared" si="21"/>
        <v>10</v>
      </c>
      <c r="AD140" s="35">
        <f t="shared" si="21"/>
        <v>7</v>
      </c>
      <c r="AE140" s="35">
        <f t="shared" si="21"/>
        <v>4</v>
      </c>
      <c r="AF140" s="35">
        <f t="shared" si="21"/>
        <v>8</v>
      </c>
      <c r="AG140" s="35">
        <f t="shared" si="21"/>
        <v>16</v>
      </c>
      <c r="AH140" s="35">
        <f t="shared" si="21"/>
        <v>17</v>
      </c>
      <c r="AI140" s="35">
        <f t="shared" si="42"/>
        <v>6</v>
      </c>
      <c r="AJ140" s="35">
        <f t="shared" si="22"/>
        <v>9</v>
      </c>
      <c r="AK140" s="35">
        <f t="shared" si="22"/>
        <v>5</v>
      </c>
      <c r="AL140" s="35">
        <f t="shared" si="22"/>
        <v>11</v>
      </c>
      <c r="AM140" s="35">
        <f t="shared" si="22"/>
        <v>15</v>
      </c>
      <c r="AN140" s="35">
        <f t="shared" si="22"/>
        <v>13</v>
      </c>
      <c r="AO140" s="35">
        <f t="shared" si="22"/>
        <v>12</v>
      </c>
      <c r="AP140" s="35">
        <f t="shared" si="22"/>
        <v>14</v>
      </c>
      <c r="AQ140" s="35">
        <f t="shared" si="22"/>
        <v>18</v>
      </c>
      <c r="AR140" s="35">
        <f t="shared" si="22"/>
        <v>0</v>
      </c>
      <c r="AS140" s="35"/>
      <c r="AT140" s="35"/>
    </row>
    <row r="141" spans="2:46" ht="15" customHeight="1" thickBot="1" x14ac:dyDescent="0.4">
      <c r="B141" s="2">
        <v>8</v>
      </c>
      <c r="C141" s="35">
        <f t="shared" si="23"/>
        <v>9</v>
      </c>
      <c r="D141" s="35">
        <f t="shared" si="24"/>
        <v>6</v>
      </c>
      <c r="E141" s="35">
        <f t="shared" si="25"/>
        <v>2</v>
      </c>
      <c r="F141" s="35">
        <f t="shared" si="26"/>
        <v>10</v>
      </c>
      <c r="G141" s="35">
        <f t="shared" si="27"/>
        <v>5</v>
      </c>
      <c r="H141" s="35">
        <f t="shared" si="28"/>
        <v>3</v>
      </c>
      <c r="I141" s="35">
        <f t="shared" si="29"/>
        <v>12</v>
      </c>
      <c r="J141" s="35">
        <f t="shared" si="30"/>
        <v>16</v>
      </c>
      <c r="K141" s="35">
        <f t="shared" si="31"/>
        <v>17</v>
      </c>
      <c r="L141" s="71">
        <f t="shared" si="20"/>
        <v>19</v>
      </c>
      <c r="O141" s="35">
        <f t="shared" si="32"/>
        <v>15</v>
      </c>
      <c r="P141" s="35">
        <f t="shared" si="33"/>
        <v>11</v>
      </c>
      <c r="Q141" s="35">
        <f t="shared" si="34"/>
        <v>13</v>
      </c>
      <c r="R141" s="35">
        <f t="shared" si="35"/>
        <v>1</v>
      </c>
      <c r="S141" s="35">
        <f t="shared" si="36"/>
        <v>8</v>
      </c>
      <c r="T141" s="35">
        <f t="shared" si="37"/>
        <v>7</v>
      </c>
      <c r="U141" s="35">
        <f t="shared" si="38"/>
        <v>14</v>
      </c>
      <c r="V141" s="35">
        <f t="shared" si="39"/>
        <v>4</v>
      </c>
      <c r="W141" s="35">
        <f t="shared" si="40"/>
        <v>18</v>
      </c>
      <c r="X141" s="35"/>
      <c r="Z141" s="35">
        <f t="shared" si="41"/>
        <v>9</v>
      </c>
      <c r="AA141" s="35">
        <f t="shared" si="21"/>
        <v>6</v>
      </c>
      <c r="AB141" s="35">
        <f t="shared" si="21"/>
        <v>2</v>
      </c>
      <c r="AC141" s="35">
        <f t="shared" si="21"/>
        <v>10</v>
      </c>
      <c r="AD141" s="35">
        <f t="shared" si="21"/>
        <v>5</v>
      </c>
      <c r="AE141" s="35">
        <f t="shared" si="21"/>
        <v>3</v>
      </c>
      <c r="AF141" s="35">
        <f t="shared" si="21"/>
        <v>12</v>
      </c>
      <c r="AG141" s="35">
        <f t="shared" si="21"/>
        <v>16</v>
      </c>
      <c r="AH141" s="35">
        <f t="shared" si="21"/>
        <v>17</v>
      </c>
      <c r="AI141" s="35">
        <f t="shared" si="42"/>
        <v>15</v>
      </c>
      <c r="AJ141" s="35">
        <f t="shared" si="22"/>
        <v>11</v>
      </c>
      <c r="AK141" s="35">
        <f t="shared" si="22"/>
        <v>13</v>
      </c>
      <c r="AL141" s="35">
        <f t="shared" si="22"/>
        <v>1</v>
      </c>
      <c r="AM141" s="35">
        <f t="shared" si="22"/>
        <v>8</v>
      </c>
      <c r="AN141" s="35">
        <f t="shared" si="22"/>
        <v>7</v>
      </c>
      <c r="AO141" s="35">
        <f t="shared" si="22"/>
        <v>14</v>
      </c>
      <c r="AP141" s="35">
        <f t="shared" si="22"/>
        <v>4</v>
      </c>
      <c r="AQ141" s="35">
        <f t="shared" si="22"/>
        <v>18</v>
      </c>
      <c r="AR141" s="35">
        <f t="shared" si="22"/>
        <v>0</v>
      </c>
      <c r="AS141" s="35"/>
      <c r="AT141" s="35"/>
    </row>
    <row r="142" spans="2:46" ht="15" customHeight="1" thickBot="1" x14ac:dyDescent="0.4">
      <c r="B142" s="2">
        <v>9</v>
      </c>
      <c r="C142" s="35">
        <f t="shared" si="23"/>
        <v>9</v>
      </c>
      <c r="D142" s="35">
        <f t="shared" si="24"/>
        <v>11</v>
      </c>
      <c r="E142" s="35">
        <f t="shared" si="25"/>
        <v>10</v>
      </c>
      <c r="F142" s="35">
        <f t="shared" si="26"/>
        <v>2</v>
      </c>
      <c r="G142" s="35">
        <f t="shared" si="27"/>
        <v>3</v>
      </c>
      <c r="H142" s="35">
        <f t="shared" si="28"/>
        <v>5</v>
      </c>
      <c r="I142" s="35">
        <f t="shared" si="29"/>
        <v>14</v>
      </c>
      <c r="J142" s="35">
        <f t="shared" si="30"/>
        <v>4</v>
      </c>
      <c r="K142" s="35">
        <f t="shared" si="31"/>
        <v>17</v>
      </c>
      <c r="L142" s="71">
        <f t="shared" si="20"/>
        <v>19</v>
      </c>
      <c r="O142" s="35">
        <f t="shared" si="32"/>
        <v>6</v>
      </c>
      <c r="P142" s="35">
        <f t="shared" si="33"/>
        <v>1</v>
      </c>
      <c r="Q142" s="35">
        <f t="shared" si="34"/>
        <v>15</v>
      </c>
      <c r="R142" s="35">
        <f t="shared" si="35"/>
        <v>7</v>
      </c>
      <c r="S142" s="35">
        <f t="shared" si="36"/>
        <v>13</v>
      </c>
      <c r="T142" s="35">
        <f t="shared" si="37"/>
        <v>8</v>
      </c>
      <c r="U142" s="35">
        <f t="shared" si="38"/>
        <v>12</v>
      </c>
      <c r="V142" s="35">
        <f t="shared" si="39"/>
        <v>16</v>
      </c>
      <c r="W142" s="35">
        <f t="shared" si="40"/>
        <v>18</v>
      </c>
      <c r="X142" s="35"/>
      <c r="Z142" s="35">
        <f t="shared" si="41"/>
        <v>9</v>
      </c>
      <c r="AA142" s="35">
        <f t="shared" si="21"/>
        <v>11</v>
      </c>
      <c r="AB142" s="35">
        <f t="shared" si="21"/>
        <v>10</v>
      </c>
      <c r="AC142" s="35">
        <f t="shared" si="21"/>
        <v>2</v>
      </c>
      <c r="AD142" s="35">
        <f t="shared" si="21"/>
        <v>3</v>
      </c>
      <c r="AE142" s="35">
        <f t="shared" si="21"/>
        <v>5</v>
      </c>
      <c r="AF142" s="35">
        <f t="shared" si="21"/>
        <v>14</v>
      </c>
      <c r="AG142" s="35">
        <f t="shared" si="21"/>
        <v>4</v>
      </c>
      <c r="AH142" s="35">
        <f t="shared" si="21"/>
        <v>17</v>
      </c>
      <c r="AI142" s="35">
        <f t="shared" si="42"/>
        <v>6</v>
      </c>
      <c r="AJ142" s="35">
        <f t="shared" si="22"/>
        <v>1</v>
      </c>
      <c r="AK142" s="35">
        <f t="shared" si="22"/>
        <v>15</v>
      </c>
      <c r="AL142" s="35">
        <f t="shared" si="22"/>
        <v>7</v>
      </c>
      <c r="AM142" s="35">
        <f t="shared" si="22"/>
        <v>13</v>
      </c>
      <c r="AN142" s="35">
        <f t="shared" si="22"/>
        <v>8</v>
      </c>
      <c r="AO142" s="35">
        <f t="shared" si="22"/>
        <v>12</v>
      </c>
      <c r="AP142" s="35">
        <f t="shared" si="22"/>
        <v>16</v>
      </c>
      <c r="AQ142" s="35">
        <f t="shared" si="22"/>
        <v>18</v>
      </c>
      <c r="AR142" s="35">
        <f t="shared" si="22"/>
        <v>0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23"/>
        <v>12</v>
      </c>
      <c r="D143" s="35">
        <f t="shared" si="24"/>
        <v>4</v>
      </c>
      <c r="E143" s="35">
        <f t="shared" si="25"/>
        <v>15</v>
      </c>
      <c r="F143" s="35">
        <f t="shared" si="26"/>
        <v>6</v>
      </c>
      <c r="G143" s="35">
        <f t="shared" si="27"/>
        <v>2</v>
      </c>
      <c r="H143" s="35">
        <f t="shared" si="28"/>
        <v>3</v>
      </c>
      <c r="I143" s="35">
        <f t="shared" si="29"/>
        <v>13</v>
      </c>
      <c r="J143" s="35">
        <f t="shared" si="30"/>
        <v>14</v>
      </c>
      <c r="K143" s="35">
        <f t="shared" si="31"/>
        <v>17</v>
      </c>
      <c r="L143" s="71">
        <f t="shared" si="20"/>
        <v>19</v>
      </c>
      <c r="O143" s="35">
        <f t="shared" si="32"/>
        <v>1</v>
      </c>
      <c r="P143" s="35">
        <f t="shared" si="33"/>
        <v>5</v>
      </c>
      <c r="Q143" s="35">
        <f t="shared" si="34"/>
        <v>11</v>
      </c>
      <c r="R143" s="35">
        <f t="shared" si="35"/>
        <v>7</v>
      </c>
      <c r="S143" s="35">
        <f t="shared" si="36"/>
        <v>8</v>
      </c>
      <c r="T143" s="35">
        <f t="shared" si="37"/>
        <v>9</v>
      </c>
      <c r="U143" s="35">
        <f t="shared" si="38"/>
        <v>10</v>
      </c>
      <c r="V143" s="35">
        <f t="shared" si="39"/>
        <v>16</v>
      </c>
      <c r="W143" s="35">
        <f t="shared" si="40"/>
        <v>18</v>
      </c>
      <c r="X143" s="35"/>
      <c r="Z143" s="35">
        <f t="shared" si="41"/>
        <v>12</v>
      </c>
      <c r="AA143" s="35">
        <f t="shared" si="21"/>
        <v>4</v>
      </c>
      <c r="AB143" s="35">
        <f t="shared" si="21"/>
        <v>15</v>
      </c>
      <c r="AC143" s="35">
        <f t="shared" si="21"/>
        <v>6</v>
      </c>
      <c r="AD143" s="35">
        <f t="shared" si="21"/>
        <v>2</v>
      </c>
      <c r="AE143" s="35">
        <f t="shared" si="21"/>
        <v>3</v>
      </c>
      <c r="AF143" s="35">
        <f t="shared" si="21"/>
        <v>13</v>
      </c>
      <c r="AG143" s="35">
        <f t="shared" si="21"/>
        <v>14</v>
      </c>
      <c r="AH143" s="35">
        <f t="shared" si="21"/>
        <v>17</v>
      </c>
      <c r="AI143" s="35">
        <f t="shared" si="42"/>
        <v>1</v>
      </c>
      <c r="AJ143" s="35">
        <f t="shared" si="22"/>
        <v>5</v>
      </c>
      <c r="AK143" s="35">
        <f t="shared" si="22"/>
        <v>11</v>
      </c>
      <c r="AL143" s="35">
        <f t="shared" si="22"/>
        <v>7</v>
      </c>
      <c r="AM143" s="35">
        <f t="shared" si="22"/>
        <v>8</v>
      </c>
      <c r="AN143" s="35">
        <f t="shared" si="22"/>
        <v>9</v>
      </c>
      <c r="AO143" s="35">
        <f t="shared" si="22"/>
        <v>10</v>
      </c>
      <c r="AP143" s="35">
        <f t="shared" si="22"/>
        <v>16</v>
      </c>
      <c r="AQ143" s="35">
        <f t="shared" si="22"/>
        <v>18</v>
      </c>
      <c r="AR143" s="35">
        <f t="shared" si="22"/>
        <v>0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23"/>
        <v>9</v>
      </c>
      <c r="D144" s="35">
        <f t="shared" si="24"/>
        <v>11</v>
      </c>
      <c r="E144" s="35">
        <f t="shared" si="25"/>
        <v>10</v>
      </c>
      <c r="F144" s="35">
        <f t="shared" si="26"/>
        <v>2</v>
      </c>
      <c r="G144" s="35">
        <f t="shared" si="27"/>
        <v>7</v>
      </c>
      <c r="H144" s="35">
        <f t="shared" si="28"/>
        <v>5</v>
      </c>
      <c r="I144" s="35">
        <f t="shared" si="29"/>
        <v>12</v>
      </c>
      <c r="J144" s="35">
        <f t="shared" si="30"/>
        <v>16</v>
      </c>
      <c r="K144" s="35">
        <f t="shared" si="31"/>
        <v>17</v>
      </c>
      <c r="L144" s="71">
        <f t="shared" si="20"/>
        <v>19</v>
      </c>
      <c r="O144" s="35">
        <f t="shared" si="32"/>
        <v>6</v>
      </c>
      <c r="P144" s="35">
        <f t="shared" si="33"/>
        <v>15</v>
      </c>
      <c r="Q144" s="35">
        <f t="shared" si="34"/>
        <v>1</v>
      </c>
      <c r="R144" s="35">
        <f t="shared" si="35"/>
        <v>13</v>
      </c>
      <c r="S144" s="35">
        <f t="shared" si="36"/>
        <v>3</v>
      </c>
      <c r="T144" s="35">
        <f t="shared" si="37"/>
        <v>8</v>
      </c>
      <c r="U144" s="35">
        <f t="shared" si="38"/>
        <v>14</v>
      </c>
      <c r="V144" s="35">
        <f t="shared" si="39"/>
        <v>4</v>
      </c>
      <c r="W144" s="35">
        <f t="shared" si="40"/>
        <v>18</v>
      </c>
      <c r="X144" s="35"/>
      <c r="Z144" s="35">
        <f t="shared" si="41"/>
        <v>9</v>
      </c>
      <c r="AA144" s="35">
        <f t="shared" si="21"/>
        <v>11</v>
      </c>
      <c r="AB144" s="35">
        <f t="shared" si="21"/>
        <v>10</v>
      </c>
      <c r="AC144" s="35">
        <f t="shared" si="21"/>
        <v>2</v>
      </c>
      <c r="AD144" s="35">
        <f t="shared" si="21"/>
        <v>7</v>
      </c>
      <c r="AE144" s="35">
        <f t="shared" si="21"/>
        <v>5</v>
      </c>
      <c r="AF144" s="35">
        <f t="shared" si="21"/>
        <v>12</v>
      </c>
      <c r="AG144" s="35">
        <f t="shared" si="21"/>
        <v>16</v>
      </c>
      <c r="AH144" s="35">
        <f t="shared" si="21"/>
        <v>17</v>
      </c>
      <c r="AI144" s="35">
        <f t="shared" si="42"/>
        <v>6</v>
      </c>
      <c r="AJ144" s="35">
        <f t="shared" si="22"/>
        <v>15</v>
      </c>
      <c r="AK144" s="35">
        <f t="shared" si="22"/>
        <v>1</v>
      </c>
      <c r="AL144" s="35">
        <f t="shared" si="22"/>
        <v>13</v>
      </c>
      <c r="AM144" s="35">
        <f t="shared" si="22"/>
        <v>3</v>
      </c>
      <c r="AN144" s="35">
        <f t="shared" si="22"/>
        <v>8</v>
      </c>
      <c r="AO144" s="35">
        <f t="shared" si="22"/>
        <v>14</v>
      </c>
      <c r="AP144" s="35">
        <f t="shared" si="22"/>
        <v>4</v>
      </c>
      <c r="AQ144" s="35">
        <f t="shared" si="22"/>
        <v>18</v>
      </c>
      <c r="AR144" s="35">
        <f t="shared" si="22"/>
        <v>0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23"/>
        <v>10</v>
      </c>
      <c r="D145" s="35">
        <f t="shared" si="24"/>
        <v>12</v>
      </c>
      <c r="E145" s="35">
        <f t="shared" si="25"/>
        <v>14</v>
      </c>
      <c r="F145" s="35">
        <f t="shared" si="26"/>
        <v>17</v>
      </c>
      <c r="G145" s="35">
        <f t="shared" si="27"/>
        <v>19</v>
      </c>
      <c r="H145" s="35">
        <f t="shared" si="28"/>
        <v>6</v>
      </c>
      <c r="I145" s="35">
        <f t="shared" si="29"/>
        <v>8</v>
      </c>
      <c r="J145" s="35">
        <f t="shared" si="30"/>
        <v>1</v>
      </c>
      <c r="K145" s="35">
        <f t="shared" si="31"/>
        <v>3</v>
      </c>
      <c r="L145" s="71">
        <f t="shared" si="20"/>
        <v>15</v>
      </c>
      <c r="O145" s="35">
        <f t="shared" si="32"/>
        <v>11</v>
      </c>
      <c r="P145" s="35">
        <f t="shared" si="33"/>
        <v>9</v>
      </c>
      <c r="Q145" s="35">
        <f t="shared" si="34"/>
        <v>16</v>
      </c>
      <c r="R145" s="35">
        <f t="shared" si="35"/>
        <v>18</v>
      </c>
      <c r="S145" s="35">
        <f t="shared" si="36"/>
        <v>20</v>
      </c>
      <c r="T145" s="35">
        <f t="shared" si="37"/>
        <v>2</v>
      </c>
      <c r="U145" s="35">
        <f t="shared" si="38"/>
        <v>5</v>
      </c>
      <c r="V145" s="35">
        <f t="shared" si="39"/>
        <v>7</v>
      </c>
      <c r="W145" s="35">
        <f t="shared" si="40"/>
        <v>13</v>
      </c>
      <c r="X145" s="35"/>
      <c r="Z145" s="35">
        <f t="shared" si="41"/>
        <v>10</v>
      </c>
      <c r="AA145" s="35">
        <f t="shared" si="21"/>
        <v>12</v>
      </c>
      <c r="AB145" s="35">
        <f t="shared" si="21"/>
        <v>14</v>
      </c>
      <c r="AC145" s="35">
        <f t="shared" si="21"/>
        <v>17</v>
      </c>
      <c r="AD145" s="35">
        <f t="shared" si="21"/>
        <v>19</v>
      </c>
      <c r="AE145" s="35">
        <f t="shared" si="21"/>
        <v>6</v>
      </c>
      <c r="AF145" s="35">
        <f t="shared" si="21"/>
        <v>8</v>
      </c>
      <c r="AG145" s="35">
        <f t="shared" si="21"/>
        <v>1</v>
      </c>
      <c r="AH145" s="35">
        <f t="shared" si="21"/>
        <v>3</v>
      </c>
      <c r="AI145" s="35">
        <f t="shared" si="42"/>
        <v>11</v>
      </c>
      <c r="AJ145" s="35">
        <f t="shared" si="22"/>
        <v>9</v>
      </c>
      <c r="AK145" s="35">
        <f t="shared" si="22"/>
        <v>16</v>
      </c>
      <c r="AL145" s="35">
        <f t="shared" si="22"/>
        <v>18</v>
      </c>
      <c r="AM145" s="35">
        <f t="shared" si="22"/>
        <v>20</v>
      </c>
      <c r="AN145" s="35">
        <f t="shared" si="22"/>
        <v>2</v>
      </c>
      <c r="AO145" s="35">
        <f t="shared" si="22"/>
        <v>5</v>
      </c>
      <c r="AP145" s="35">
        <f t="shared" si="22"/>
        <v>7</v>
      </c>
      <c r="AQ145" s="35">
        <f t="shared" si="22"/>
        <v>13</v>
      </c>
      <c r="AR145" s="35">
        <f t="shared" si="22"/>
        <v>0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23"/>
        <v>11</v>
      </c>
      <c r="D146" s="35">
        <f t="shared" si="24"/>
        <v>9</v>
      </c>
      <c r="E146" s="35">
        <f t="shared" si="25"/>
        <v>18</v>
      </c>
      <c r="F146" s="35">
        <f t="shared" si="26"/>
        <v>20</v>
      </c>
      <c r="G146" s="35">
        <f t="shared" si="27"/>
        <v>10</v>
      </c>
      <c r="H146" s="35">
        <f t="shared" si="28"/>
        <v>1</v>
      </c>
      <c r="I146" s="35">
        <f t="shared" si="29"/>
        <v>2</v>
      </c>
      <c r="J146" s="35">
        <f t="shared" si="30"/>
        <v>3</v>
      </c>
      <c r="K146" s="35">
        <f t="shared" si="31"/>
        <v>12</v>
      </c>
      <c r="L146" s="71">
        <f t="shared" si="20"/>
        <v>16</v>
      </c>
      <c r="O146" s="35">
        <f t="shared" si="32"/>
        <v>15</v>
      </c>
      <c r="P146" s="35">
        <f t="shared" si="33"/>
        <v>17</v>
      </c>
      <c r="Q146" s="35">
        <f t="shared" si="34"/>
        <v>19</v>
      </c>
      <c r="R146" s="35">
        <f t="shared" si="35"/>
        <v>6</v>
      </c>
      <c r="S146" s="35">
        <f t="shared" si="36"/>
        <v>13</v>
      </c>
      <c r="T146" s="35">
        <f t="shared" si="37"/>
        <v>7</v>
      </c>
      <c r="U146" s="35">
        <f t="shared" si="38"/>
        <v>14</v>
      </c>
      <c r="V146" s="35">
        <f t="shared" si="39"/>
        <v>8</v>
      </c>
      <c r="W146" s="35">
        <f t="shared" si="40"/>
        <v>5</v>
      </c>
      <c r="X146" s="35"/>
      <c r="Z146" s="35">
        <f t="shared" si="41"/>
        <v>11</v>
      </c>
      <c r="AA146" s="35">
        <f t="shared" si="21"/>
        <v>9</v>
      </c>
      <c r="AB146" s="35">
        <f t="shared" si="21"/>
        <v>18</v>
      </c>
      <c r="AC146" s="35">
        <f t="shared" si="21"/>
        <v>20</v>
      </c>
      <c r="AD146" s="35">
        <f t="shared" si="21"/>
        <v>10</v>
      </c>
      <c r="AE146" s="35">
        <f t="shared" si="21"/>
        <v>1</v>
      </c>
      <c r="AF146" s="35">
        <f t="shared" si="21"/>
        <v>2</v>
      </c>
      <c r="AG146" s="35">
        <f t="shared" si="21"/>
        <v>3</v>
      </c>
      <c r="AH146" s="35">
        <f t="shared" si="21"/>
        <v>12</v>
      </c>
      <c r="AI146" s="35">
        <f t="shared" si="42"/>
        <v>15</v>
      </c>
      <c r="AJ146" s="35">
        <f t="shared" si="22"/>
        <v>17</v>
      </c>
      <c r="AK146" s="35">
        <f t="shared" si="22"/>
        <v>19</v>
      </c>
      <c r="AL146" s="35">
        <f t="shared" si="22"/>
        <v>6</v>
      </c>
      <c r="AM146" s="35">
        <f t="shared" si="22"/>
        <v>13</v>
      </c>
      <c r="AN146" s="35">
        <f t="shared" si="22"/>
        <v>7</v>
      </c>
      <c r="AO146" s="35">
        <f t="shared" si="22"/>
        <v>14</v>
      </c>
      <c r="AP146" s="35">
        <f t="shared" si="22"/>
        <v>8</v>
      </c>
      <c r="AQ146" s="35">
        <f t="shared" si="22"/>
        <v>5</v>
      </c>
      <c r="AR146" s="35">
        <f t="shared" si="22"/>
        <v>0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23"/>
        <v>11</v>
      </c>
      <c r="D147" s="35">
        <f t="shared" si="24"/>
        <v>17</v>
      </c>
      <c r="E147" s="35">
        <f t="shared" si="25"/>
        <v>19</v>
      </c>
      <c r="F147" s="35">
        <f t="shared" si="26"/>
        <v>10</v>
      </c>
      <c r="G147" s="35">
        <f t="shared" si="27"/>
        <v>14</v>
      </c>
      <c r="H147" s="35">
        <f t="shared" si="28"/>
        <v>12</v>
      </c>
      <c r="I147" s="35">
        <f t="shared" si="29"/>
        <v>1</v>
      </c>
      <c r="J147" s="35">
        <f t="shared" si="30"/>
        <v>8</v>
      </c>
      <c r="K147" s="35">
        <f t="shared" si="31"/>
        <v>5</v>
      </c>
      <c r="L147" s="71">
        <f t="shared" si="20"/>
        <v>3</v>
      </c>
      <c r="O147" s="35">
        <f t="shared" si="32"/>
        <v>9</v>
      </c>
      <c r="P147" s="35">
        <f t="shared" si="33"/>
        <v>18</v>
      </c>
      <c r="Q147" s="35">
        <f t="shared" si="34"/>
        <v>20</v>
      </c>
      <c r="R147" s="35">
        <f t="shared" si="35"/>
        <v>6</v>
      </c>
      <c r="S147" s="35">
        <f t="shared" si="36"/>
        <v>16</v>
      </c>
      <c r="T147" s="35">
        <f t="shared" si="37"/>
        <v>2</v>
      </c>
      <c r="U147" s="35">
        <f t="shared" si="38"/>
        <v>7</v>
      </c>
      <c r="V147" s="35">
        <f t="shared" si="39"/>
        <v>15</v>
      </c>
      <c r="W147" s="35">
        <f t="shared" si="40"/>
        <v>13</v>
      </c>
      <c r="X147" s="35"/>
      <c r="Z147" s="35">
        <f t="shared" si="41"/>
        <v>11</v>
      </c>
      <c r="AA147" s="35">
        <f t="shared" si="21"/>
        <v>17</v>
      </c>
      <c r="AB147" s="35">
        <f t="shared" si="21"/>
        <v>19</v>
      </c>
      <c r="AC147" s="35">
        <f t="shared" si="21"/>
        <v>10</v>
      </c>
      <c r="AD147" s="35">
        <f t="shared" si="21"/>
        <v>14</v>
      </c>
      <c r="AE147" s="35">
        <f t="shared" si="21"/>
        <v>12</v>
      </c>
      <c r="AF147" s="35">
        <f t="shared" si="21"/>
        <v>1</v>
      </c>
      <c r="AG147" s="35">
        <f t="shared" si="21"/>
        <v>8</v>
      </c>
      <c r="AH147" s="35">
        <f t="shared" si="21"/>
        <v>5</v>
      </c>
      <c r="AI147" s="35">
        <f t="shared" si="42"/>
        <v>9</v>
      </c>
      <c r="AJ147" s="35">
        <f t="shared" si="22"/>
        <v>18</v>
      </c>
      <c r="AK147" s="35">
        <f t="shared" si="22"/>
        <v>20</v>
      </c>
      <c r="AL147" s="35">
        <f t="shared" si="22"/>
        <v>6</v>
      </c>
      <c r="AM147" s="35">
        <f t="shared" si="22"/>
        <v>16</v>
      </c>
      <c r="AN147" s="35">
        <f t="shared" si="22"/>
        <v>2</v>
      </c>
      <c r="AO147" s="35">
        <f t="shared" si="22"/>
        <v>7</v>
      </c>
      <c r="AP147" s="35">
        <f t="shared" si="22"/>
        <v>15</v>
      </c>
      <c r="AQ147" s="35">
        <f t="shared" si="22"/>
        <v>13</v>
      </c>
      <c r="AR147" s="35">
        <f t="shared" si="22"/>
        <v>0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23"/>
        <v>9</v>
      </c>
      <c r="D148" s="35">
        <f t="shared" si="24"/>
        <v>2</v>
      </c>
      <c r="E148" s="35">
        <f t="shared" si="25"/>
        <v>11</v>
      </c>
      <c r="F148" s="35">
        <f t="shared" si="26"/>
        <v>1</v>
      </c>
      <c r="G148" s="35">
        <f t="shared" si="27"/>
        <v>5</v>
      </c>
      <c r="H148" s="35">
        <f t="shared" si="28"/>
        <v>3</v>
      </c>
      <c r="I148" s="35">
        <f t="shared" si="29"/>
        <v>12</v>
      </c>
      <c r="J148" s="35">
        <f t="shared" si="30"/>
        <v>4</v>
      </c>
      <c r="K148" s="35">
        <f t="shared" si="31"/>
        <v>17</v>
      </c>
      <c r="L148" s="71">
        <f t="shared" si="20"/>
        <v>19</v>
      </c>
      <c r="O148" s="35">
        <f t="shared" si="32"/>
        <v>6</v>
      </c>
      <c r="P148" s="35">
        <f t="shared" si="33"/>
        <v>15</v>
      </c>
      <c r="Q148" s="35">
        <f t="shared" si="34"/>
        <v>10</v>
      </c>
      <c r="R148" s="35">
        <f t="shared" si="35"/>
        <v>13</v>
      </c>
      <c r="S148" s="35">
        <f t="shared" si="36"/>
        <v>7</v>
      </c>
      <c r="T148" s="35">
        <f t="shared" si="37"/>
        <v>16</v>
      </c>
      <c r="U148" s="35">
        <f t="shared" si="38"/>
        <v>8</v>
      </c>
      <c r="V148" s="35">
        <f t="shared" si="39"/>
        <v>14</v>
      </c>
      <c r="W148" s="35">
        <f t="shared" si="40"/>
        <v>18</v>
      </c>
      <c r="X148" s="35"/>
      <c r="Z148" s="35">
        <f t="shared" si="41"/>
        <v>9</v>
      </c>
      <c r="AA148" s="35">
        <f t="shared" si="21"/>
        <v>2</v>
      </c>
      <c r="AB148" s="35">
        <f t="shared" si="21"/>
        <v>11</v>
      </c>
      <c r="AC148" s="35">
        <f t="shared" si="21"/>
        <v>1</v>
      </c>
      <c r="AD148" s="35">
        <f t="shared" si="21"/>
        <v>5</v>
      </c>
      <c r="AE148" s="35">
        <f t="shared" si="21"/>
        <v>3</v>
      </c>
      <c r="AF148" s="35">
        <f t="shared" si="21"/>
        <v>12</v>
      </c>
      <c r="AG148" s="35">
        <f t="shared" si="21"/>
        <v>4</v>
      </c>
      <c r="AH148" s="35">
        <f t="shared" si="21"/>
        <v>17</v>
      </c>
      <c r="AI148" s="35">
        <f t="shared" si="42"/>
        <v>6</v>
      </c>
      <c r="AJ148" s="35">
        <f t="shared" si="22"/>
        <v>15</v>
      </c>
      <c r="AK148" s="35">
        <f t="shared" si="22"/>
        <v>10</v>
      </c>
      <c r="AL148" s="35">
        <f t="shared" si="22"/>
        <v>13</v>
      </c>
      <c r="AM148" s="35">
        <f t="shared" si="22"/>
        <v>7</v>
      </c>
      <c r="AN148" s="35">
        <f t="shared" si="22"/>
        <v>16</v>
      </c>
      <c r="AO148" s="35">
        <f t="shared" si="22"/>
        <v>8</v>
      </c>
      <c r="AP148" s="35">
        <f t="shared" si="22"/>
        <v>14</v>
      </c>
      <c r="AQ148" s="35">
        <f t="shared" si="22"/>
        <v>18</v>
      </c>
      <c r="AR148" s="35">
        <f t="shared" si="22"/>
        <v>0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23"/>
        <v>5</v>
      </c>
      <c r="D149" s="35">
        <f t="shared" si="24"/>
        <v>13</v>
      </c>
      <c r="E149" s="35">
        <f t="shared" si="25"/>
        <v>1</v>
      </c>
      <c r="F149" s="35">
        <f t="shared" si="26"/>
        <v>3</v>
      </c>
      <c r="G149" s="35">
        <f t="shared" si="27"/>
        <v>10</v>
      </c>
      <c r="H149" s="35">
        <f t="shared" si="28"/>
        <v>14</v>
      </c>
      <c r="I149" s="35">
        <f t="shared" si="29"/>
        <v>6</v>
      </c>
      <c r="J149" s="35">
        <f t="shared" si="30"/>
        <v>7</v>
      </c>
      <c r="K149" s="35">
        <f t="shared" si="31"/>
        <v>17</v>
      </c>
      <c r="L149" s="71">
        <f t="shared" si="20"/>
        <v>19</v>
      </c>
      <c r="O149" s="35">
        <f t="shared" si="32"/>
        <v>11</v>
      </c>
      <c r="P149" s="35">
        <f t="shared" si="33"/>
        <v>2</v>
      </c>
      <c r="Q149" s="35">
        <f t="shared" si="34"/>
        <v>9</v>
      </c>
      <c r="R149" s="35">
        <f t="shared" si="35"/>
        <v>15</v>
      </c>
      <c r="S149" s="35">
        <f t="shared" si="36"/>
        <v>12</v>
      </c>
      <c r="T149" s="35">
        <f t="shared" si="37"/>
        <v>16</v>
      </c>
      <c r="U149" s="35">
        <f t="shared" si="38"/>
        <v>8</v>
      </c>
      <c r="V149" s="35">
        <f t="shared" si="39"/>
        <v>4</v>
      </c>
      <c r="W149" s="35">
        <f t="shared" si="40"/>
        <v>18</v>
      </c>
      <c r="X149" s="35"/>
      <c r="Z149" s="35">
        <f t="shared" si="41"/>
        <v>5</v>
      </c>
      <c r="AA149" s="35">
        <f t="shared" si="21"/>
        <v>13</v>
      </c>
      <c r="AB149" s="35">
        <f t="shared" si="21"/>
        <v>1</v>
      </c>
      <c r="AC149" s="35">
        <f t="shared" si="21"/>
        <v>3</v>
      </c>
      <c r="AD149" s="35">
        <f t="shared" si="21"/>
        <v>10</v>
      </c>
      <c r="AE149" s="35">
        <f t="shared" si="21"/>
        <v>14</v>
      </c>
      <c r="AF149" s="35">
        <f t="shared" si="21"/>
        <v>6</v>
      </c>
      <c r="AG149" s="35">
        <f t="shared" si="21"/>
        <v>7</v>
      </c>
      <c r="AH149" s="35">
        <f t="shared" si="21"/>
        <v>17</v>
      </c>
      <c r="AI149" s="35">
        <f t="shared" si="42"/>
        <v>11</v>
      </c>
      <c r="AJ149" s="35">
        <f t="shared" si="22"/>
        <v>2</v>
      </c>
      <c r="AK149" s="35">
        <f t="shared" si="22"/>
        <v>9</v>
      </c>
      <c r="AL149" s="35">
        <f t="shared" si="22"/>
        <v>15</v>
      </c>
      <c r="AM149" s="35">
        <f t="shared" si="22"/>
        <v>12</v>
      </c>
      <c r="AN149" s="35">
        <f t="shared" si="22"/>
        <v>16</v>
      </c>
      <c r="AO149" s="35">
        <f t="shared" si="22"/>
        <v>8</v>
      </c>
      <c r="AP149" s="35">
        <f t="shared" si="22"/>
        <v>4</v>
      </c>
      <c r="AQ149" s="35">
        <f t="shared" si="22"/>
        <v>18</v>
      </c>
      <c r="AR149" s="35">
        <f t="shared" si="22"/>
        <v>0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23"/>
        <v>2</v>
      </c>
      <c r="D150" s="35">
        <f t="shared" si="24"/>
        <v>11</v>
      </c>
      <c r="E150" s="35">
        <f t="shared" si="25"/>
        <v>1</v>
      </c>
      <c r="F150" s="35">
        <f t="shared" si="26"/>
        <v>3</v>
      </c>
      <c r="G150" s="35">
        <f t="shared" si="27"/>
        <v>6</v>
      </c>
      <c r="H150" s="35">
        <f t="shared" si="28"/>
        <v>16</v>
      </c>
      <c r="I150" s="35">
        <f t="shared" si="29"/>
        <v>8</v>
      </c>
      <c r="J150" s="35">
        <f t="shared" si="30"/>
        <v>4</v>
      </c>
      <c r="K150" s="35">
        <f t="shared" si="31"/>
        <v>17</v>
      </c>
      <c r="L150" s="71">
        <f t="shared" si="20"/>
        <v>19</v>
      </c>
      <c r="O150" s="35">
        <f t="shared" si="32"/>
        <v>13</v>
      </c>
      <c r="P150" s="35">
        <f t="shared" si="33"/>
        <v>5</v>
      </c>
      <c r="Q150" s="35">
        <f t="shared" si="34"/>
        <v>9</v>
      </c>
      <c r="R150" s="35">
        <f t="shared" si="35"/>
        <v>15</v>
      </c>
      <c r="S150" s="35">
        <f t="shared" si="36"/>
        <v>10</v>
      </c>
      <c r="T150" s="35">
        <f t="shared" si="37"/>
        <v>12</v>
      </c>
      <c r="U150" s="35">
        <f t="shared" si="38"/>
        <v>7</v>
      </c>
      <c r="V150" s="35">
        <f t="shared" si="39"/>
        <v>14</v>
      </c>
      <c r="W150" s="35">
        <f t="shared" si="40"/>
        <v>18</v>
      </c>
      <c r="X150" s="35"/>
      <c r="Z150" s="35">
        <f t="shared" si="41"/>
        <v>2</v>
      </c>
      <c r="AA150" s="35">
        <f t="shared" si="41"/>
        <v>11</v>
      </c>
      <c r="AB150" s="35">
        <f t="shared" si="41"/>
        <v>1</v>
      </c>
      <c r="AC150" s="35">
        <f t="shared" si="41"/>
        <v>3</v>
      </c>
      <c r="AD150" s="35">
        <f t="shared" si="41"/>
        <v>6</v>
      </c>
      <c r="AE150" s="35">
        <f t="shared" si="41"/>
        <v>16</v>
      </c>
      <c r="AF150" s="35">
        <f t="shared" si="41"/>
        <v>8</v>
      </c>
      <c r="AG150" s="35">
        <f t="shared" si="41"/>
        <v>4</v>
      </c>
      <c r="AH150" s="35">
        <f t="shared" si="41"/>
        <v>17</v>
      </c>
      <c r="AI150" s="35">
        <f t="shared" si="42"/>
        <v>13</v>
      </c>
      <c r="AJ150" s="35">
        <f t="shared" si="42"/>
        <v>5</v>
      </c>
      <c r="AK150" s="35">
        <f t="shared" si="42"/>
        <v>9</v>
      </c>
      <c r="AL150" s="35">
        <f t="shared" si="42"/>
        <v>15</v>
      </c>
      <c r="AM150" s="35">
        <f t="shared" si="42"/>
        <v>10</v>
      </c>
      <c r="AN150" s="35">
        <f t="shared" si="42"/>
        <v>12</v>
      </c>
      <c r="AO150" s="35">
        <f t="shared" si="42"/>
        <v>7</v>
      </c>
      <c r="AP150" s="35">
        <f t="shared" si="42"/>
        <v>14</v>
      </c>
      <c r="AQ150" s="35">
        <f t="shared" si="42"/>
        <v>18</v>
      </c>
      <c r="AR150" s="35">
        <f t="shared" si="42"/>
        <v>0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23"/>
        <v>11</v>
      </c>
      <c r="D151" s="35">
        <f t="shared" si="24"/>
        <v>9</v>
      </c>
      <c r="E151" s="35">
        <f t="shared" si="25"/>
        <v>10</v>
      </c>
      <c r="F151" s="35">
        <f t="shared" si="26"/>
        <v>5</v>
      </c>
      <c r="G151" s="35">
        <f t="shared" si="27"/>
        <v>16</v>
      </c>
      <c r="H151" s="35">
        <f t="shared" si="28"/>
        <v>7</v>
      </c>
      <c r="I151" s="35">
        <f>O30</f>
        <v>3</v>
      </c>
      <c r="J151" s="35">
        <f t="shared" si="30"/>
        <v>14</v>
      </c>
      <c r="K151" s="35">
        <f t="shared" si="31"/>
        <v>17</v>
      </c>
      <c r="L151" s="71">
        <f t="shared" si="20"/>
        <v>19</v>
      </c>
      <c r="O151" s="35">
        <f t="shared" si="32"/>
        <v>13</v>
      </c>
      <c r="P151" s="35">
        <f t="shared" si="33"/>
        <v>2</v>
      </c>
      <c r="Q151" s="35">
        <f t="shared" si="34"/>
        <v>8</v>
      </c>
      <c r="R151" s="35">
        <f t="shared" si="35"/>
        <v>15</v>
      </c>
      <c r="S151" s="35">
        <f t="shared" si="36"/>
        <v>1</v>
      </c>
      <c r="T151" s="35">
        <f t="shared" si="37"/>
        <v>12</v>
      </c>
      <c r="U151" s="35">
        <f t="shared" si="38"/>
        <v>4</v>
      </c>
      <c r="V151" s="35">
        <f t="shared" si="39"/>
        <v>6</v>
      </c>
      <c r="W151" s="35">
        <f t="shared" si="40"/>
        <v>18</v>
      </c>
      <c r="X151" s="35"/>
      <c r="Z151" s="35">
        <f t="shared" si="41"/>
        <v>11</v>
      </c>
      <c r="AA151" s="35">
        <f t="shared" si="41"/>
        <v>9</v>
      </c>
      <c r="AB151" s="35">
        <f t="shared" si="41"/>
        <v>10</v>
      </c>
      <c r="AC151" s="35">
        <f t="shared" si="41"/>
        <v>5</v>
      </c>
      <c r="AD151" s="35">
        <f t="shared" si="41"/>
        <v>16</v>
      </c>
      <c r="AE151" s="35">
        <f t="shared" si="41"/>
        <v>7</v>
      </c>
      <c r="AF151" s="35">
        <f t="shared" si="41"/>
        <v>3</v>
      </c>
      <c r="AG151" s="35">
        <f t="shared" si="41"/>
        <v>14</v>
      </c>
      <c r="AH151" s="35">
        <f t="shared" si="41"/>
        <v>17</v>
      </c>
      <c r="AI151" s="35">
        <f t="shared" si="42"/>
        <v>13</v>
      </c>
      <c r="AJ151" s="35">
        <f t="shared" si="42"/>
        <v>2</v>
      </c>
      <c r="AK151" s="35">
        <f t="shared" si="42"/>
        <v>8</v>
      </c>
      <c r="AL151" s="35">
        <f t="shared" si="42"/>
        <v>15</v>
      </c>
      <c r="AM151" s="35">
        <f t="shared" si="42"/>
        <v>1</v>
      </c>
      <c r="AN151" s="35">
        <f t="shared" si="42"/>
        <v>12</v>
      </c>
      <c r="AO151" s="35">
        <f t="shared" si="42"/>
        <v>4</v>
      </c>
      <c r="AP151" s="35">
        <f t="shared" si="42"/>
        <v>6</v>
      </c>
      <c r="AQ151" s="35">
        <f t="shared" si="42"/>
        <v>18</v>
      </c>
      <c r="AR151" s="35">
        <f t="shared" si="42"/>
        <v>0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23"/>
        <v>9</v>
      </c>
      <c r="D152" s="35">
        <f t="shared" si="24"/>
        <v>6</v>
      </c>
      <c r="E152" s="35">
        <f t="shared" si="25"/>
        <v>1</v>
      </c>
      <c r="F152" s="35">
        <f t="shared" si="26"/>
        <v>10</v>
      </c>
      <c r="G152" s="35">
        <f t="shared" si="27"/>
        <v>3</v>
      </c>
      <c r="H152" s="35">
        <f t="shared" si="28"/>
        <v>5</v>
      </c>
      <c r="I152" s="35">
        <f t="shared" si="29"/>
        <v>14</v>
      </c>
      <c r="J152" s="35">
        <f t="shared" si="30"/>
        <v>8</v>
      </c>
      <c r="K152" s="35">
        <f t="shared" si="31"/>
        <v>17</v>
      </c>
      <c r="L152" s="71">
        <f t="shared" si="20"/>
        <v>19</v>
      </c>
      <c r="O152" s="35">
        <f t="shared" si="32"/>
        <v>15</v>
      </c>
      <c r="P152" s="35">
        <f t="shared" si="33"/>
        <v>11</v>
      </c>
      <c r="Q152" s="35">
        <f t="shared" si="34"/>
        <v>2</v>
      </c>
      <c r="R152" s="35">
        <f t="shared" si="35"/>
        <v>13</v>
      </c>
      <c r="S152" s="35">
        <f t="shared" si="36"/>
        <v>7</v>
      </c>
      <c r="T152" s="35">
        <f t="shared" si="37"/>
        <v>4</v>
      </c>
      <c r="U152" s="35">
        <f t="shared" si="38"/>
        <v>12</v>
      </c>
      <c r="V152" s="35">
        <f t="shared" si="39"/>
        <v>16</v>
      </c>
      <c r="W152" s="35">
        <f t="shared" si="40"/>
        <v>18</v>
      </c>
      <c r="X152" s="35"/>
      <c r="Z152" s="35">
        <f t="shared" si="41"/>
        <v>9</v>
      </c>
      <c r="AA152" s="35">
        <f t="shared" si="41"/>
        <v>6</v>
      </c>
      <c r="AB152" s="35">
        <f t="shared" si="41"/>
        <v>1</v>
      </c>
      <c r="AC152" s="35">
        <f t="shared" si="41"/>
        <v>10</v>
      </c>
      <c r="AD152" s="35">
        <f t="shared" si="41"/>
        <v>3</v>
      </c>
      <c r="AE152" s="35">
        <f t="shared" si="41"/>
        <v>5</v>
      </c>
      <c r="AF152" s="35">
        <f t="shared" si="41"/>
        <v>14</v>
      </c>
      <c r="AG152" s="35">
        <f t="shared" si="41"/>
        <v>8</v>
      </c>
      <c r="AH152" s="35">
        <f t="shared" si="41"/>
        <v>17</v>
      </c>
      <c r="AI152" s="35">
        <f t="shared" si="42"/>
        <v>15</v>
      </c>
      <c r="AJ152" s="35">
        <f t="shared" si="42"/>
        <v>11</v>
      </c>
      <c r="AK152" s="35">
        <f t="shared" si="42"/>
        <v>2</v>
      </c>
      <c r="AL152" s="35">
        <f t="shared" si="42"/>
        <v>13</v>
      </c>
      <c r="AM152" s="35">
        <f t="shared" si="42"/>
        <v>7</v>
      </c>
      <c r="AN152" s="35">
        <f t="shared" si="42"/>
        <v>4</v>
      </c>
      <c r="AO152" s="35">
        <f t="shared" si="42"/>
        <v>12</v>
      </c>
      <c r="AP152" s="35">
        <f t="shared" si="42"/>
        <v>16</v>
      </c>
      <c r="AQ152" s="35">
        <f t="shared" si="42"/>
        <v>18</v>
      </c>
      <c r="AR152" s="35">
        <f t="shared" si="42"/>
        <v>0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23"/>
        <v>9</v>
      </c>
      <c r="D153" s="35">
        <f t="shared" si="24"/>
        <v>6</v>
      </c>
      <c r="E153" s="35">
        <f t="shared" si="25"/>
        <v>11</v>
      </c>
      <c r="F153" s="35">
        <f t="shared" si="26"/>
        <v>1</v>
      </c>
      <c r="G153" s="35">
        <f t="shared" si="27"/>
        <v>3</v>
      </c>
      <c r="H153" s="35">
        <f t="shared" si="28"/>
        <v>12</v>
      </c>
      <c r="I153" s="35">
        <f t="shared" si="29"/>
        <v>4</v>
      </c>
      <c r="J153" s="35">
        <f t="shared" si="30"/>
        <v>14</v>
      </c>
      <c r="K153" s="35">
        <f t="shared" si="31"/>
        <v>17</v>
      </c>
      <c r="L153" s="71">
        <f t="shared" si="20"/>
        <v>19</v>
      </c>
      <c r="O153" s="35">
        <f t="shared" si="32"/>
        <v>15</v>
      </c>
      <c r="P153" s="35">
        <f t="shared" si="33"/>
        <v>2</v>
      </c>
      <c r="Q153" s="35">
        <f t="shared" si="34"/>
        <v>13</v>
      </c>
      <c r="R153" s="35">
        <f t="shared" si="35"/>
        <v>10</v>
      </c>
      <c r="S153" s="35">
        <f t="shared" si="36"/>
        <v>5</v>
      </c>
      <c r="T153" s="35">
        <f t="shared" si="37"/>
        <v>7</v>
      </c>
      <c r="U153" s="35">
        <f t="shared" si="38"/>
        <v>8</v>
      </c>
      <c r="V153" s="35">
        <f t="shared" si="39"/>
        <v>16</v>
      </c>
      <c r="W153" s="35">
        <f t="shared" si="40"/>
        <v>18</v>
      </c>
      <c r="X153" s="35"/>
      <c r="Z153" s="35">
        <f t="shared" si="41"/>
        <v>9</v>
      </c>
      <c r="AA153" s="35">
        <f t="shared" si="41"/>
        <v>6</v>
      </c>
      <c r="AB153" s="35">
        <f t="shared" si="41"/>
        <v>11</v>
      </c>
      <c r="AC153" s="35">
        <f t="shared" si="41"/>
        <v>1</v>
      </c>
      <c r="AD153" s="35">
        <f t="shared" si="41"/>
        <v>3</v>
      </c>
      <c r="AE153" s="35">
        <f t="shared" si="41"/>
        <v>12</v>
      </c>
      <c r="AF153" s="35">
        <f t="shared" si="41"/>
        <v>4</v>
      </c>
      <c r="AG153" s="35">
        <f t="shared" si="41"/>
        <v>14</v>
      </c>
      <c r="AH153" s="35">
        <f t="shared" si="41"/>
        <v>17</v>
      </c>
      <c r="AI153" s="35">
        <f t="shared" si="42"/>
        <v>15</v>
      </c>
      <c r="AJ153" s="35">
        <f t="shared" si="42"/>
        <v>2</v>
      </c>
      <c r="AK153" s="35">
        <f t="shared" si="42"/>
        <v>13</v>
      </c>
      <c r="AL153" s="35">
        <f t="shared" si="42"/>
        <v>10</v>
      </c>
      <c r="AM153" s="35">
        <f t="shared" si="42"/>
        <v>5</v>
      </c>
      <c r="AN153" s="35">
        <f t="shared" si="42"/>
        <v>7</v>
      </c>
      <c r="AO153" s="35">
        <f t="shared" si="42"/>
        <v>8</v>
      </c>
      <c r="AP153" s="35">
        <f t="shared" si="42"/>
        <v>16</v>
      </c>
      <c r="AQ153" s="35">
        <f t="shared" si="42"/>
        <v>18</v>
      </c>
      <c r="AR153" s="35">
        <f t="shared" si="42"/>
        <v>0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23"/>
        <v>9</v>
      </c>
      <c r="D154" s="35">
        <f t="shared" si="24"/>
        <v>6</v>
      </c>
      <c r="E154" s="35">
        <f t="shared" si="25"/>
        <v>11</v>
      </c>
      <c r="F154" s="35">
        <f t="shared" si="26"/>
        <v>3</v>
      </c>
      <c r="G154" s="35">
        <f t="shared" si="27"/>
        <v>10</v>
      </c>
      <c r="H154" s="35">
        <f t="shared" si="28"/>
        <v>7</v>
      </c>
      <c r="I154" s="35">
        <f t="shared" si="29"/>
        <v>12</v>
      </c>
      <c r="J154" s="35">
        <f t="shared" si="30"/>
        <v>4</v>
      </c>
      <c r="K154" s="35">
        <f t="shared" si="31"/>
        <v>17</v>
      </c>
      <c r="L154" s="71">
        <f t="shared" si="20"/>
        <v>19</v>
      </c>
      <c r="O154" s="35">
        <f t="shared" si="32"/>
        <v>2</v>
      </c>
      <c r="P154" s="35">
        <f t="shared" si="33"/>
        <v>15</v>
      </c>
      <c r="Q154" s="35">
        <f t="shared" si="34"/>
        <v>1</v>
      </c>
      <c r="R154" s="35">
        <f t="shared" si="35"/>
        <v>13</v>
      </c>
      <c r="S154" s="35">
        <f t="shared" si="36"/>
        <v>5</v>
      </c>
      <c r="T154" s="35">
        <f t="shared" si="37"/>
        <v>16</v>
      </c>
      <c r="U154" s="35">
        <f t="shared" si="38"/>
        <v>8</v>
      </c>
      <c r="V154" s="35">
        <f t="shared" si="39"/>
        <v>14</v>
      </c>
      <c r="W154" s="35">
        <f t="shared" si="40"/>
        <v>18</v>
      </c>
      <c r="X154" s="35"/>
      <c r="Z154" s="35">
        <f t="shared" si="41"/>
        <v>9</v>
      </c>
      <c r="AA154" s="35">
        <f t="shared" si="41"/>
        <v>6</v>
      </c>
      <c r="AB154" s="35">
        <f t="shared" si="41"/>
        <v>11</v>
      </c>
      <c r="AC154" s="35">
        <f t="shared" si="41"/>
        <v>3</v>
      </c>
      <c r="AD154" s="35">
        <f t="shared" si="41"/>
        <v>10</v>
      </c>
      <c r="AE154" s="35">
        <f t="shared" si="41"/>
        <v>7</v>
      </c>
      <c r="AF154" s="35">
        <f t="shared" si="41"/>
        <v>12</v>
      </c>
      <c r="AG154" s="35">
        <f t="shared" si="41"/>
        <v>4</v>
      </c>
      <c r="AH154" s="35">
        <f t="shared" si="41"/>
        <v>17</v>
      </c>
      <c r="AI154" s="35">
        <f t="shared" si="42"/>
        <v>2</v>
      </c>
      <c r="AJ154" s="35">
        <f t="shared" si="42"/>
        <v>15</v>
      </c>
      <c r="AK154" s="35">
        <f t="shared" si="42"/>
        <v>1</v>
      </c>
      <c r="AL154" s="35">
        <f t="shared" si="42"/>
        <v>13</v>
      </c>
      <c r="AM154" s="35">
        <f t="shared" si="42"/>
        <v>5</v>
      </c>
      <c r="AN154" s="35">
        <f t="shared" si="42"/>
        <v>16</v>
      </c>
      <c r="AO154" s="35">
        <f t="shared" si="42"/>
        <v>8</v>
      </c>
      <c r="AP154" s="35">
        <f t="shared" si="42"/>
        <v>14</v>
      </c>
      <c r="AQ154" s="35">
        <f t="shared" si="42"/>
        <v>18</v>
      </c>
      <c r="AR154" s="35">
        <f t="shared" si="42"/>
        <v>0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23"/>
        <v>15</v>
      </c>
      <c r="D155" s="35">
        <f t="shared" si="24"/>
        <v>6</v>
      </c>
      <c r="E155" s="35">
        <f t="shared" si="25"/>
        <v>2</v>
      </c>
      <c r="F155" s="35">
        <f t="shared" si="26"/>
        <v>1</v>
      </c>
      <c r="G155" s="35">
        <f t="shared" si="27"/>
        <v>10</v>
      </c>
      <c r="H155" s="35">
        <f t="shared" si="28"/>
        <v>3</v>
      </c>
      <c r="I155" s="35">
        <f t="shared" si="29"/>
        <v>12</v>
      </c>
      <c r="J155" s="35">
        <f t="shared" si="30"/>
        <v>4</v>
      </c>
      <c r="K155" s="35">
        <f t="shared" si="31"/>
        <v>17</v>
      </c>
      <c r="L155" s="71">
        <f t="shared" si="20"/>
        <v>19</v>
      </c>
      <c r="O155" s="35">
        <f t="shared" si="32"/>
        <v>13</v>
      </c>
      <c r="P155" s="35">
        <f t="shared" si="33"/>
        <v>9</v>
      </c>
      <c r="Q155" s="35">
        <f t="shared" si="34"/>
        <v>11</v>
      </c>
      <c r="R155" s="35">
        <f t="shared" si="35"/>
        <v>5</v>
      </c>
      <c r="S155" s="35">
        <f t="shared" si="36"/>
        <v>7</v>
      </c>
      <c r="T155" s="35">
        <f t="shared" si="37"/>
        <v>16</v>
      </c>
      <c r="U155" s="35">
        <f t="shared" si="38"/>
        <v>8</v>
      </c>
      <c r="V155" s="35">
        <f t="shared" si="39"/>
        <v>14</v>
      </c>
      <c r="W155" s="35">
        <f t="shared" si="40"/>
        <v>18</v>
      </c>
      <c r="X155" s="35"/>
      <c r="Z155" s="35">
        <f t="shared" si="41"/>
        <v>15</v>
      </c>
      <c r="AA155" s="35">
        <f t="shared" si="41"/>
        <v>6</v>
      </c>
      <c r="AB155" s="35">
        <f t="shared" si="41"/>
        <v>2</v>
      </c>
      <c r="AC155" s="35">
        <f t="shared" si="41"/>
        <v>1</v>
      </c>
      <c r="AD155" s="35">
        <f t="shared" si="41"/>
        <v>10</v>
      </c>
      <c r="AE155" s="35">
        <f t="shared" si="41"/>
        <v>3</v>
      </c>
      <c r="AF155" s="35">
        <f t="shared" si="41"/>
        <v>12</v>
      </c>
      <c r="AG155" s="35">
        <f t="shared" si="41"/>
        <v>4</v>
      </c>
      <c r="AH155" s="35">
        <f t="shared" si="41"/>
        <v>17</v>
      </c>
      <c r="AI155" s="35">
        <f t="shared" si="42"/>
        <v>13</v>
      </c>
      <c r="AJ155" s="35">
        <f t="shared" si="42"/>
        <v>9</v>
      </c>
      <c r="AK155" s="35">
        <f t="shared" si="42"/>
        <v>11</v>
      </c>
      <c r="AL155" s="35">
        <f t="shared" si="42"/>
        <v>5</v>
      </c>
      <c r="AM155" s="35">
        <f t="shared" si="42"/>
        <v>7</v>
      </c>
      <c r="AN155" s="35">
        <f t="shared" si="42"/>
        <v>16</v>
      </c>
      <c r="AO155" s="35">
        <f t="shared" si="42"/>
        <v>8</v>
      </c>
      <c r="AP155" s="35">
        <f t="shared" si="42"/>
        <v>14</v>
      </c>
      <c r="AQ155" s="35">
        <f t="shared" si="42"/>
        <v>18</v>
      </c>
      <c r="AR155" s="35">
        <f t="shared" si="42"/>
        <v>0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23"/>
        <v>2</v>
      </c>
      <c r="D156" s="35">
        <f t="shared" si="24"/>
        <v>6</v>
      </c>
      <c r="E156" s="35">
        <f t="shared" si="25"/>
        <v>11</v>
      </c>
      <c r="F156" s="35">
        <f t="shared" si="26"/>
        <v>7</v>
      </c>
      <c r="G156" s="35">
        <f t="shared" si="27"/>
        <v>13</v>
      </c>
      <c r="H156" s="35">
        <f t="shared" si="28"/>
        <v>3</v>
      </c>
      <c r="I156" s="35">
        <f t="shared" si="29"/>
        <v>12</v>
      </c>
      <c r="J156" s="35">
        <f t="shared" si="30"/>
        <v>4</v>
      </c>
      <c r="K156" s="35">
        <f t="shared" si="31"/>
        <v>17</v>
      </c>
      <c r="L156" s="71">
        <f t="shared" si="20"/>
        <v>19</v>
      </c>
      <c r="O156" s="35">
        <f t="shared" si="32"/>
        <v>9</v>
      </c>
      <c r="P156" s="35">
        <f t="shared" si="33"/>
        <v>15</v>
      </c>
      <c r="Q156" s="35">
        <f t="shared" si="34"/>
        <v>10</v>
      </c>
      <c r="R156" s="35">
        <f t="shared" si="35"/>
        <v>1</v>
      </c>
      <c r="S156" s="35">
        <f t="shared" si="36"/>
        <v>5</v>
      </c>
      <c r="T156" s="35">
        <f t="shared" si="37"/>
        <v>16</v>
      </c>
      <c r="U156" s="35">
        <f t="shared" si="38"/>
        <v>8</v>
      </c>
      <c r="V156" s="35">
        <f t="shared" si="39"/>
        <v>14</v>
      </c>
      <c r="W156" s="35">
        <f t="shared" si="40"/>
        <v>18</v>
      </c>
      <c r="X156" s="35"/>
      <c r="Z156" s="35">
        <f t="shared" si="41"/>
        <v>2</v>
      </c>
      <c r="AA156" s="35">
        <f t="shared" si="41"/>
        <v>6</v>
      </c>
      <c r="AB156" s="35">
        <f t="shared" si="41"/>
        <v>11</v>
      </c>
      <c r="AC156" s="35">
        <f t="shared" si="41"/>
        <v>7</v>
      </c>
      <c r="AD156" s="35">
        <f t="shared" si="41"/>
        <v>13</v>
      </c>
      <c r="AE156" s="35">
        <f t="shared" si="41"/>
        <v>3</v>
      </c>
      <c r="AF156" s="35">
        <f t="shared" si="41"/>
        <v>12</v>
      </c>
      <c r="AG156" s="35">
        <f t="shared" si="41"/>
        <v>4</v>
      </c>
      <c r="AH156" s="35">
        <f t="shared" si="41"/>
        <v>17</v>
      </c>
      <c r="AI156" s="35">
        <f t="shared" si="42"/>
        <v>9</v>
      </c>
      <c r="AJ156" s="35">
        <f t="shared" si="42"/>
        <v>15</v>
      </c>
      <c r="AK156" s="35">
        <f t="shared" si="42"/>
        <v>10</v>
      </c>
      <c r="AL156" s="35">
        <f t="shared" si="42"/>
        <v>1</v>
      </c>
      <c r="AM156" s="35">
        <f t="shared" si="42"/>
        <v>5</v>
      </c>
      <c r="AN156" s="35">
        <f t="shared" si="42"/>
        <v>16</v>
      </c>
      <c r="AO156" s="35">
        <f t="shared" si="42"/>
        <v>8</v>
      </c>
      <c r="AP156" s="35">
        <f t="shared" si="42"/>
        <v>14</v>
      </c>
      <c r="AQ156" s="35">
        <f t="shared" si="42"/>
        <v>18</v>
      </c>
      <c r="AR156" s="35">
        <f t="shared" si="42"/>
        <v>0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23"/>
        <v>11</v>
      </c>
      <c r="D157" s="35">
        <f t="shared" si="24"/>
        <v>1</v>
      </c>
      <c r="E157" s="35">
        <f t="shared" si="25"/>
        <v>15</v>
      </c>
      <c r="F157" s="35">
        <f t="shared" si="26"/>
        <v>6</v>
      </c>
      <c r="G157" s="35">
        <f t="shared" si="27"/>
        <v>5</v>
      </c>
      <c r="H157" s="35">
        <f t="shared" si="28"/>
        <v>3</v>
      </c>
      <c r="I157" s="35">
        <f t="shared" si="29"/>
        <v>14</v>
      </c>
      <c r="J157" s="35">
        <f t="shared" si="30"/>
        <v>8</v>
      </c>
      <c r="K157" s="35">
        <f t="shared" si="31"/>
        <v>17</v>
      </c>
      <c r="L157" s="71">
        <f t="shared" si="20"/>
        <v>19</v>
      </c>
      <c r="O157" s="35">
        <f t="shared" si="32"/>
        <v>10</v>
      </c>
      <c r="P157" s="35">
        <f t="shared" si="33"/>
        <v>9</v>
      </c>
      <c r="Q157" s="35">
        <f t="shared" si="34"/>
        <v>2</v>
      </c>
      <c r="R157" s="35">
        <f t="shared" si="35"/>
        <v>7</v>
      </c>
      <c r="S157" s="35">
        <f t="shared" si="36"/>
        <v>13</v>
      </c>
      <c r="T157" s="35">
        <f t="shared" si="37"/>
        <v>12</v>
      </c>
      <c r="U157" s="35">
        <f t="shared" si="38"/>
        <v>16</v>
      </c>
      <c r="V157" s="35">
        <f t="shared" si="39"/>
        <v>4</v>
      </c>
      <c r="W157" s="35">
        <f t="shared" si="40"/>
        <v>18</v>
      </c>
      <c r="X157" s="35"/>
      <c r="Z157" s="35">
        <f t="shared" si="41"/>
        <v>11</v>
      </c>
      <c r="AA157" s="35">
        <f t="shared" si="41"/>
        <v>1</v>
      </c>
      <c r="AB157" s="35">
        <f t="shared" si="41"/>
        <v>15</v>
      </c>
      <c r="AC157" s="35">
        <f t="shared" si="41"/>
        <v>6</v>
      </c>
      <c r="AD157" s="35">
        <f t="shared" si="41"/>
        <v>5</v>
      </c>
      <c r="AE157" s="35">
        <f t="shared" si="41"/>
        <v>3</v>
      </c>
      <c r="AF157" s="35">
        <f t="shared" si="41"/>
        <v>14</v>
      </c>
      <c r="AG157" s="35">
        <f t="shared" si="41"/>
        <v>8</v>
      </c>
      <c r="AH157" s="35">
        <f t="shared" si="41"/>
        <v>17</v>
      </c>
      <c r="AI157" s="35">
        <f t="shared" si="42"/>
        <v>10</v>
      </c>
      <c r="AJ157" s="35">
        <f t="shared" si="42"/>
        <v>9</v>
      </c>
      <c r="AK157" s="35">
        <f t="shared" si="42"/>
        <v>2</v>
      </c>
      <c r="AL157" s="35">
        <f t="shared" si="42"/>
        <v>7</v>
      </c>
      <c r="AM157" s="35">
        <f t="shared" si="42"/>
        <v>13</v>
      </c>
      <c r="AN157" s="35">
        <f t="shared" si="42"/>
        <v>12</v>
      </c>
      <c r="AO157" s="35">
        <f t="shared" si="42"/>
        <v>16</v>
      </c>
      <c r="AP157" s="35">
        <f t="shared" si="42"/>
        <v>4</v>
      </c>
      <c r="AQ157" s="35">
        <f t="shared" si="42"/>
        <v>18</v>
      </c>
      <c r="AR157" s="35">
        <f t="shared" si="42"/>
        <v>0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23"/>
        <v>13</v>
      </c>
      <c r="D158" s="35">
        <f t="shared" si="24"/>
        <v>15</v>
      </c>
      <c r="E158" s="35">
        <f t="shared" si="25"/>
        <v>1</v>
      </c>
      <c r="F158" s="35">
        <f t="shared" si="26"/>
        <v>2</v>
      </c>
      <c r="G158" s="35">
        <f t="shared" si="27"/>
        <v>5</v>
      </c>
      <c r="H158" s="35">
        <f t="shared" si="28"/>
        <v>3</v>
      </c>
      <c r="I158" s="35">
        <f t="shared" si="29"/>
        <v>14</v>
      </c>
      <c r="J158" s="35">
        <f t="shared" si="30"/>
        <v>8</v>
      </c>
      <c r="K158" s="35">
        <f t="shared" si="31"/>
        <v>17</v>
      </c>
      <c r="L158" s="71">
        <f t="shared" si="20"/>
        <v>19</v>
      </c>
      <c r="O158" s="35">
        <f t="shared" si="32"/>
        <v>6</v>
      </c>
      <c r="P158" s="35">
        <f t="shared" si="33"/>
        <v>9</v>
      </c>
      <c r="Q158" s="35">
        <f t="shared" si="34"/>
        <v>7</v>
      </c>
      <c r="R158" s="35">
        <f t="shared" si="35"/>
        <v>10</v>
      </c>
      <c r="S158" s="35">
        <f t="shared" si="36"/>
        <v>11</v>
      </c>
      <c r="T158" s="35">
        <f t="shared" si="37"/>
        <v>12</v>
      </c>
      <c r="U158" s="35">
        <f t="shared" si="38"/>
        <v>16</v>
      </c>
      <c r="V158" s="35">
        <f t="shared" si="39"/>
        <v>4</v>
      </c>
      <c r="W158" s="35">
        <f t="shared" si="40"/>
        <v>18</v>
      </c>
      <c r="X158" s="35"/>
      <c r="Z158" s="35">
        <f t="shared" si="41"/>
        <v>13</v>
      </c>
      <c r="AA158" s="35">
        <f t="shared" si="41"/>
        <v>15</v>
      </c>
      <c r="AB158" s="35">
        <f t="shared" si="41"/>
        <v>1</v>
      </c>
      <c r="AC158" s="35">
        <f t="shared" si="41"/>
        <v>2</v>
      </c>
      <c r="AD158" s="35">
        <f t="shared" si="41"/>
        <v>5</v>
      </c>
      <c r="AE158" s="35">
        <f t="shared" si="41"/>
        <v>3</v>
      </c>
      <c r="AF158" s="35">
        <f t="shared" si="41"/>
        <v>14</v>
      </c>
      <c r="AG158" s="35">
        <f t="shared" si="41"/>
        <v>8</v>
      </c>
      <c r="AH158" s="35">
        <f t="shared" si="41"/>
        <v>17</v>
      </c>
      <c r="AI158" s="35">
        <f t="shared" si="42"/>
        <v>6</v>
      </c>
      <c r="AJ158" s="35">
        <f t="shared" si="42"/>
        <v>9</v>
      </c>
      <c r="AK158" s="35">
        <f t="shared" si="42"/>
        <v>7</v>
      </c>
      <c r="AL158" s="35">
        <f t="shared" si="42"/>
        <v>10</v>
      </c>
      <c r="AM158" s="35">
        <f t="shared" si="42"/>
        <v>11</v>
      </c>
      <c r="AN158" s="35">
        <f t="shared" si="42"/>
        <v>12</v>
      </c>
      <c r="AO158" s="35">
        <f t="shared" si="42"/>
        <v>16</v>
      </c>
      <c r="AP158" s="35">
        <f t="shared" si="42"/>
        <v>4</v>
      </c>
      <c r="AQ158" s="35">
        <f t="shared" si="42"/>
        <v>18</v>
      </c>
      <c r="AR158" s="35">
        <f t="shared" si="42"/>
        <v>0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23"/>
        <v>11</v>
      </c>
      <c r="D159" s="35">
        <f t="shared" si="24"/>
        <v>6</v>
      </c>
      <c r="E159" s="35">
        <f t="shared" si="25"/>
        <v>10</v>
      </c>
      <c r="F159" s="35">
        <f t="shared" si="26"/>
        <v>3</v>
      </c>
      <c r="G159" s="35">
        <f t="shared" si="27"/>
        <v>5</v>
      </c>
      <c r="H159" s="35">
        <f t="shared" si="28"/>
        <v>12</v>
      </c>
      <c r="I159" s="35">
        <f t="shared" si="29"/>
        <v>16</v>
      </c>
      <c r="J159" s="35">
        <f t="shared" si="30"/>
        <v>7</v>
      </c>
      <c r="K159" s="35">
        <f t="shared" si="31"/>
        <v>17</v>
      </c>
      <c r="L159" s="71">
        <f t="shared" si="20"/>
        <v>19</v>
      </c>
      <c r="O159" s="35">
        <f t="shared" si="32"/>
        <v>15</v>
      </c>
      <c r="P159" s="35">
        <f t="shared" si="33"/>
        <v>9</v>
      </c>
      <c r="Q159" s="35">
        <f t="shared" si="34"/>
        <v>1</v>
      </c>
      <c r="R159" s="35">
        <f t="shared" si="35"/>
        <v>13</v>
      </c>
      <c r="S159" s="35">
        <f t="shared" si="36"/>
        <v>2</v>
      </c>
      <c r="T159" s="35">
        <f t="shared" si="37"/>
        <v>14</v>
      </c>
      <c r="U159" s="35">
        <f t="shared" si="38"/>
        <v>8</v>
      </c>
      <c r="V159" s="35">
        <f t="shared" si="39"/>
        <v>4</v>
      </c>
      <c r="W159" s="35">
        <f t="shared" si="40"/>
        <v>18</v>
      </c>
      <c r="X159" s="35"/>
      <c r="Z159" s="35">
        <f t="shared" si="41"/>
        <v>11</v>
      </c>
      <c r="AA159" s="35">
        <f t="shared" si="41"/>
        <v>6</v>
      </c>
      <c r="AB159" s="35">
        <f t="shared" si="41"/>
        <v>10</v>
      </c>
      <c r="AC159" s="35">
        <f t="shared" si="41"/>
        <v>3</v>
      </c>
      <c r="AD159" s="35">
        <f t="shared" si="41"/>
        <v>5</v>
      </c>
      <c r="AE159" s="35">
        <f t="shared" si="41"/>
        <v>12</v>
      </c>
      <c r="AF159" s="35">
        <f t="shared" si="41"/>
        <v>16</v>
      </c>
      <c r="AG159" s="35">
        <f t="shared" si="41"/>
        <v>7</v>
      </c>
      <c r="AH159" s="35">
        <f t="shared" si="41"/>
        <v>17</v>
      </c>
      <c r="AI159" s="35">
        <f t="shared" si="42"/>
        <v>15</v>
      </c>
      <c r="AJ159" s="35">
        <f t="shared" si="42"/>
        <v>9</v>
      </c>
      <c r="AK159" s="35">
        <f t="shared" si="42"/>
        <v>1</v>
      </c>
      <c r="AL159" s="35">
        <f t="shared" si="42"/>
        <v>13</v>
      </c>
      <c r="AM159" s="35">
        <f t="shared" si="42"/>
        <v>2</v>
      </c>
      <c r="AN159" s="35">
        <f t="shared" si="42"/>
        <v>14</v>
      </c>
      <c r="AO159" s="35">
        <f t="shared" si="42"/>
        <v>8</v>
      </c>
      <c r="AP159" s="35">
        <f t="shared" si="42"/>
        <v>4</v>
      </c>
      <c r="AQ159" s="35">
        <f t="shared" si="42"/>
        <v>18</v>
      </c>
      <c r="AR159" s="35">
        <f t="shared" si="42"/>
        <v>0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23"/>
        <v>10</v>
      </c>
      <c r="D160" s="35">
        <f t="shared" si="24"/>
        <v>9</v>
      </c>
      <c r="E160" s="35">
        <f t="shared" si="25"/>
        <v>6</v>
      </c>
      <c r="F160" s="35">
        <f t="shared" si="26"/>
        <v>1</v>
      </c>
      <c r="G160" s="35">
        <f t="shared" si="27"/>
        <v>13</v>
      </c>
      <c r="H160" s="35">
        <f t="shared" si="28"/>
        <v>5</v>
      </c>
      <c r="I160" s="35">
        <f t="shared" si="29"/>
        <v>7</v>
      </c>
      <c r="J160" s="35">
        <f t="shared" si="30"/>
        <v>3</v>
      </c>
      <c r="K160" s="35">
        <f t="shared" si="31"/>
        <v>17</v>
      </c>
      <c r="L160" s="71">
        <f t="shared" si="20"/>
        <v>19</v>
      </c>
      <c r="O160" s="35">
        <f t="shared" si="32"/>
        <v>11</v>
      </c>
      <c r="P160" s="35">
        <f t="shared" si="33"/>
        <v>16</v>
      </c>
      <c r="Q160" s="35">
        <f t="shared" si="34"/>
        <v>2</v>
      </c>
      <c r="R160" s="35">
        <f t="shared" si="35"/>
        <v>4</v>
      </c>
      <c r="S160" s="35">
        <f t="shared" si="36"/>
        <v>8</v>
      </c>
      <c r="T160" s="35">
        <f t="shared" si="37"/>
        <v>15</v>
      </c>
      <c r="U160" s="35">
        <f t="shared" si="38"/>
        <v>12</v>
      </c>
      <c r="V160" s="35">
        <f t="shared" si="39"/>
        <v>14</v>
      </c>
      <c r="W160" s="35">
        <f t="shared" si="40"/>
        <v>18</v>
      </c>
      <c r="X160" s="35"/>
      <c r="Z160" s="35">
        <f t="shared" si="41"/>
        <v>10</v>
      </c>
      <c r="AA160" s="35">
        <f t="shared" si="41"/>
        <v>9</v>
      </c>
      <c r="AB160" s="35">
        <f t="shared" si="41"/>
        <v>6</v>
      </c>
      <c r="AC160" s="35">
        <f t="shared" si="41"/>
        <v>1</v>
      </c>
      <c r="AD160" s="35">
        <f t="shared" si="41"/>
        <v>13</v>
      </c>
      <c r="AE160" s="35">
        <f t="shared" si="41"/>
        <v>5</v>
      </c>
      <c r="AF160" s="35">
        <f t="shared" si="41"/>
        <v>7</v>
      </c>
      <c r="AG160" s="35">
        <f t="shared" si="41"/>
        <v>3</v>
      </c>
      <c r="AH160" s="35">
        <f t="shared" si="41"/>
        <v>17</v>
      </c>
      <c r="AI160" s="35">
        <f t="shared" si="42"/>
        <v>11</v>
      </c>
      <c r="AJ160" s="35">
        <f t="shared" si="42"/>
        <v>16</v>
      </c>
      <c r="AK160" s="35">
        <f t="shared" si="42"/>
        <v>2</v>
      </c>
      <c r="AL160" s="35">
        <f t="shared" si="42"/>
        <v>4</v>
      </c>
      <c r="AM160" s="35">
        <f t="shared" si="42"/>
        <v>8</v>
      </c>
      <c r="AN160" s="35">
        <f t="shared" si="42"/>
        <v>15</v>
      </c>
      <c r="AO160" s="35">
        <f t="shared" si="42"/>
        <v>12</v>
      </c>
      <c r="AP160" s="35">
        <f t="shared" si="42"/>
        <v>14</v>
      </c>
      <c r="AQ160" s="35">
        <f t="shared" si="42"/>
        <v>18</v>
      </c>
      <c r="AR160" s="35">
        <f t="shared" si="42"/>
        <v>0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23"/>
        <v>15</v>
      </c>
      <c r="D161" s="35">
        <f t="shared" si="24"/>
        <v>1</v>
      </c>
      <c r="E161" s="35">
        <f t="shared" si="25"/>
        <v>11</v>
      </c>
      <c r="F161" s="35">
        <f t="shared" si="26"/>
        <v>7</v>
      </c>
      <c r="G161" s="35">
        <f t="shared" si="27"/>
        <v>13</v>
      </c>
      <c r="H161" s="35">
        <f t="shared" si="28"/>
        <v>8</v>
      </c>
      <c r="I161" s="35">
        <f t="shared" si="29"/>
        <v>16</v>
      </c>
      <c r="J161" s="35">
        <f t="shared" si="30"/>
        <v>3</v>
      </c>
      <c r="K161" s="35">
        <f t="shared" si="31"/>
        <v>17</v>
      </c>
      <c r="L161" s="71">
        <f t="shared" si="20"/>
        <v>19</v>
      </c>
      <c r="O161" s="35">
        <f t="shared" si="32"/>
        <v>9</v>
      </c>
      <c r="P161" s="35">
        <f t="shared" si="33"/>
        <v>6</v>
      </c>
      <c r="Q161" s="35">
        <f t="shared" si="34"/>
        <v>10</v>
      </c>
      <c r="R161" s="35">
        <f t="shared" si="35"/>
        <v>4</v>
      </c>
      <c r="S161" s="35">
        <f t="shared" si="36"/>
        <v>2</v>
      </c>
      <c r="T161" s="35">
        <f t="shared" si="37"/>
        <v>5</v>
      </c>
      <c r="U161" s="35">
        <f t="shared" si="38"/>
        <v>12</v>
      </c>
      <c r="V161" s="35">
        <f t="shared" si="39"/>
        <v>14</v>
      </c>
      <c r="W161" s="35">
        <f t="shared" si="40"/>
        <v>18</v>
      </c>
      <c r="X161" s="35"/>
      <c r="Z161" s="35">
        <f t="shared" si="41"/>
        <v>15</v>
      </c>
      <c r="AA161" s="35">
        <f t="shared" si="41"/>
        <v>1</v>
      </c>
      <c r="AB161" s="35">
        <f t="shared" si="41"/>
        <v>11</v>
      </c>
      <c r="AC161" s="35">
        <f t="shared" si="41"/>
        <v>7</v>
      </c>
      <c r="AD161" s="35">
        <f t="shared" si="41"/>
        <v>13</v>
      </c>
      <c r="AE161" s="35">
        <f t="shared" si="41"/>
        <v>8</v>
      </c>
      <c r="AF161" s="35">
        <f t="shared" si="41"/>
        <v>16</v>
      </c>
      <c r="AG161" s="35">
        <f t="shared" si="41"/>
        <v>3</v>
      </c>
      <c r="AH161" s="35">
        <f t="shared" si="41"/>
        <v>17</v>
      </c>
      <c r="AI161" s="35">
        <f t="shared" si="42"/>
        <v>9</v>
      </c>
      <c r="AJ161" s="35">
        <f t="shared" si="42"/>
        <v>6</v>
      </c>
      <c r="AK161" s="35">
        <f t="shared" si="42"/>
        <v>10</v>
      </c>
      <c r="AL161" s="35">
        <f t="shared" si="42"/>
        <v>4</v>
      </c>
      <c r="AM161" s="35">
        <f t="shared" si="42"/>
        <v>2</v>
      </c>
      <c r="AN161" s="35">
        <f t="shared" si="42"/>
        <v>5</v>
      </c>
      <c r="AO161" s="35">
        <f t="shared" si="42"/>
        <v>12</v>
      </c>
      <c r="AP161" s="35">
        <f t="shared" si="42"/>
        <v>14</v>
      </c>
      <c r="AQ161" s="35">
        <f t="shared" si="42"/>
        <v>18</v>
      </c>
      <c r="AR161" s="35">
        <f t="shared" si="42"/>
        <v>0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23"/>
        <v>10</v>
      </c>
      <c r="D162" s="35">
        <f t="shared" si="24"/>
        <v>11</v>
      </c>
      <c r="E162" s="35">
        <f t="shared" si="25"/>
        <v>13</v>
      </c>
      <c r="F162" s="35">
        <f t="shared" si="26"/>
        <v>1</v>
      </c>
      <c r="G162" s="35">
        <f t="shared" si="27"/>
        <v>8</v>
      </c>
      <c r="H162" s="35">
        <f t="shared" si="28"/>
        <v>15</v>
      </c>
      <c r="I162" s="35">
        <f t="shared" si="29"/>
        <v>7</v>
      </c>
      <c r="J162" s="35">
        <f t="shared" si="30"/>
        <v>4</v>
      </c>
      <c r="K162" s="35">
        <f t="shared" si="31"/>
        <v>17</v>
      </c>
      <c r="L162" s="71">
        <f t="shared" si="20"/>
        <v>19</v>
      </c>
      <c r="O162" s="35">
        <f t="shared" si="32"/>
        <v>9</v>
      </c>
      <c r="P162" s="35">
        <f t="shared" si="33"/>
        <v>6</v>
      </c>
      <c r="Q162" s="35">
        <f t="shared" si="34"/>
        <v>2</v>
      </c>
      <c r="R162" s="35">
        <f t="shared" si="35"/>
        <v>3</v>
      </c>
      <c r="S162" s="35">
        <f t="shared" si="36"/>
        <v>5</v>
      </c>
      <c r="T162" s="35">
        <f t="shared" si="37"/>
        <v>16</v>
      </c>
      <c r="U162" s="35">
        <f t="shared" si="38"/>
        <v>12</v>
      </c>
      <c r="V162" s="35">
        <f t="shared" si="39"/>
        <v>14</v>
      </c>
      <c r="W162" s="35">
        <f t="shared" si="40"/>
        <v>18</v>
      </c>
      <c r="X162" s="35"/>
      <c r="Z162" s="35">
        <f t="shared" si="41"/>
        <v>10</v>
      </c>
      <c r="AA162" s="35">
        <f t="shared" si="41"/>
        <v>11</v>
      </c>
      <c r="AB162" s="35">
        <f t="shared" si="41"/>
        <v>13</v>
      </c>
      <c r="AC162" s="35">
        <f t="shared" si="41"/>
        <v>1</v>
      </c>
      <c r="AD162" s="35">
        <f t="shared" si="41"/>
        <v>8</v>
      </c>
      <c r="AE162" s="35">
        <f t="shared" si="41"/>
        <v>15</v>
      </c>
      <c r="AF162" s="35">
        <f t="shared" si="41"/>
        <v>7</v>
      </c>
      <c r="AG162" s="35">
        <f t="shared" si="41"/>
        <v>4</v>
      </c>
      <c r="AH162" s="35">
        <f t="shared" si="41"/>
        <v>17</v>
      </c>
      <c r="AI162" s="35">
        <f t="shared" si="42"/>
        <v>9</v>
      </c>
      <c r="AJ162" s="35">
        <f t="shared" si="42"/>
        <v>6</v>
      </c>
      <c r="AK162" s="35">
        <f t="shared" si="42"/>
        <v>2</v>
      </c>
      <c r="AL162" s="35">
        <f t="shared" si="42"/>
        <v>3</v>
      </c>
      <c r="AM162" s="35">
        <f t="shared" si="42"/>
        <v>5</v>
      </c>
      <c r="AN162" s="35">
        <f t="shared" si="42"/>
        <v>16</v>
      </c>
      <c r="AO162" s="35">
        <f t="shared" si="42"/>
        <v>12</v>
      </c>
      <c r="AP162" s="35">
        <f t="shared" si="42"/>
        <v>14</v>
      </c>
      <c r="AQ162" s="35">
        <f t="shared" si="42"/>
        <v>18</v>
      </c>
      <c r="AR162" s="35">
        <f t="shared" si="42"/>
        <v>0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23"/>
        <v>9</v>
      </c>
      <c r="D163" s="35">
        <f t="shared" si="24"/>
        <v>2</v>
      </c>
      <c r="E163" s="35">
        <f t="shared" si="25"/>
        <v>1</v>
      </c>
      <c r="F163" s="35">
        <f t="shared" si="26"/>
        <v>4</v>
      </c>
      <c r="G163" s="35">
        <f t="shared" si="27"/>
        <v>6</v>
      </c>
      <c r="H163" s="35">
        <f t="shared" si="28"/>
        <v>3</v>
      </c>
      <c r="I163" s="35">
        <f t="shared" si="29"/>
        <v>7</v>
      </c>
      <c r="J163" s="35">
        <f t="shared" si="30"/>
        <v>14</v>
      </c>
      <c r="K163" s="35">
        <f t="shared" si="31"/>
        <v>17</v>
      </c>
      <c r="L163" s="71">
        <f t="shared" si="20"/>
        <v>19</v>
      </c>
      <c r="O163" s="35">
        <f t="shared" si="32"/>
        <v>15</v>
      </c>
      <c r="P163" s="35">
        <f t="shared" si="33"/>
        <v>11</v>
      </c>
      <c r="Q163" s="35">
        <f t="shared" si="34"/>
        <v>10</v>
      </c>
      <c r="R163" s="35">
        <f t="shared" si="35"/>
        <v>12</v>
      </c>
      <c r="S163" s="35">
        <f t="shared" si="36"/>
        <v>13</v>
      </c>
      <c r="T163" s="35">
        <f t="shared" si="37"/>
        <v>5</v>
      </c>
      <c r="U163" s="35">
        <f t="shared" si="38"/>
        <v>8</v>
      </c>
      <c r="V163" s="35">
        <f t="shared" si="39"/>
        <v>16</v>
      </c>
      <c r="W163" s="35">
        <f t="shared" si="40"/>
        <v>18</v>
      </c>
      <c r="X163" s="35"/>
      <c r="Z163" s="35">
        <f t="shared" si="41"/>
        <v>9</v>
      </c>
      <c r="AA163" s="35">
        <f t="shared" si="41"/>
        <v>2</v>
      </c>
      <c r="AB163" s="35">
        <f t="shared" si="41"/>
        <v>1</v>
      </c>
      <c r="AC163" s="35">
        <f t="shared" si="41"/>
        <v>4</v>
      </c>
      <c r="AD163" s="35">
        <f t="shared" si="41"/>
        <v>6</v>
      </c>
      <c r="AE163" s="35">
        <f t="shared" si="41"/>
        <v>3</v>
      </c>
      <c r="AF163" s="35">
        <f t="shared" si="41"/>
        <v>7</v>
      </c>
      <c r="AG163" s="35">
        <f t="shared" si="41"/>
        <v>14</v>
      </c>
      <c r="AH163" s="35">
        <f t="shared" si="41"/>
        <v>17</v>
      </c>
      <c r="AI163" s="35">
        <f t="shared" si="42"/>
        <v>15</v>
      </c>
      <c r="AJ163" s="35">
        <f t="shared" si="42"/>
        <v>11</v>
      </c>
      <c r="AK163" s="35">
        <f t="shared" si="42"/>
        <v>10</v>
      </c>
      <c r="AL163" s="35">
        <f t="shared" si="42"/>
        <v>12</v>
      </c>
      <c r="AM163" s="35">
        <f t="shared" si="42"/>
        <v>13</v>
      </c>
      <c r="AN163" s="35">
        <f t="shared" si="42"/>
        <v>5</v>
      </c>
      <c r="AO163" s="35">
        <f t="shared" si="42"/>
        <v>8</v>
      </c>
      <c r="AP163" s="35">
        <f t="shared" si="42"/>
        <v>16</v>
      </c>
      <c r="AQ163" s="35">
        <f t="shared" si="42"/>
        <v>18</v>
      </c>
      <c r="AR163" s="35">
        <f t="shared" si="42"/>
        <v>0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23"/>
        <v>6</v>
      </c>
      <c r="D164" s="35">
        <f t="shared" si="24"/>
        <v>9</v>
      </c>
      <c r="E164" s="35">
        <f t="shared" si="25"/>
        <v>11</v>
      </c>
      <c r="F164" s="35">
        <f t="shared" si="26"/>
        <v>15</v>
      </c>
      <c r="G164" s="35">
        <f t="shared" si="27"/>
        <v>13</v>
      </c>
      <c r="H164" s="35">
        <f t="shared" si="28"/>
        <v>12</v>
      </c>
      <c r="I164" s="35">
        <f t="shared" si="29"/>
        <v>4</v>
      </c>
      <c r="J164" s="35">
        <f t="shared" si="30"/>
        <v>14</v>
      </c>
      <c r="K164" s="35">
        <f t="shared" si="31"/>
        <v>17</v>
      </c>
      <c r="L164" s="71">
        <f t="shared" si="20"/>
        <v>19</v>
      </c>
      <c r="O164" s="35">
        <f t="shared" si="32"/>
        <v>2</v>
      </c>
      <c r="P164" s="35">
        <f t="shared" si="33"/>
        <v>1</v>
      </c>
      <c r="Q164" s="35">
        <f t="shared" si="34"/>
        <v>10</v>
      </c>
      <c r="R164" s="35">
        <f t="shared" si="35"/>
        <v>3</v>
      </c>
      <c r="S164" s="35">
        <f t="shared" si="36"/>
        <v>5</v>
      </c>
      <c r="T164" s="35">
        <f t="shared" si="37"/>
        <v>7</v>
      </c>
      <c r="U164" s="35">
        <f t="shared" si="38"/>
        <v>8</v>
      </c>
      <c r="V164" s="35">
        <f t="shared" si="39"/>
        <v>16</v>
      </c>
      <c r="W164" s="35">
        <f t="shared" si="40"/>
        <v>18</v>
      </c>
      <c r="X164" s="35"/>
      <c r="Z164" s="35">
        <f t="shared" si="41"/>
        <v>6</v>
      </c>
      <c r="AA164" s="35">
        <f t="shared" si="41"/>
        <v>9</v>
      </c>
      <c r="AB164" s="35">
        <f t="shared" si="41"/>
        <v>11</v>
      </c>
      <c r="AC164" s="35">
        <f t="shared" si="41"/>
        <v>15</v>
      </c>
      <c r="AD164" s="35">
        <f t="shared" si="41"/>
        <v>13</v>
      </c>
      <c r="AE164" s="35">
        <f t="shared" si="41"/>
        <v>12</v>
      </c>
      <c r="AF164" s="35">
        <f t="shared" si="41"/>
        <v>4</v>
      </c>
      <c r="AG164" s="35">
        <f t="shared" si="41"/>
        <v>14</v>
      </c>
      <c r="AH164" s="35">
        <f t="shared" si="41"/>
        <v>17</v>
      </c>
      <c r="AI164" s="35">
        <f t="shared" si="42"/>
        <v>2</v>
      </c>
      <c r="AJ164" s="35">
        <f t="shared" si="42"/>
        <v>1</v>
      </c>
      <c r="AK164" s="35">
        <f t="shared" si="42"/>
        <v>10</v>
      </c>
      <c r="AL164" s="35">
        <f t="shared" si="42"/>
        <v>3</v>
      </c>
      <c r="AM164" s="35">
        <f t="shared" si="42"/>
        <v>5</v>
      </c>
      <c r="AN164" s="35">
        <f t="shared" si="42"/>
        <v>7</v>
      </c>
      <c r="AO164" s="35">
        <f t="shared" si="42"/>
        <v>8</v>
      </c>
      <c r="AP164" s="35">
        <f t="shared" si="42"/>
        <v>16</v>
      </c>
      <c r="AQ164" s="35">
        <f t="shared" si="42"/>
        <v>18</v>
      </c>
      <c r="AR164" s="35">
        <f t="shared" si="42"/>
        <v>0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23"/>
        <v>15</v>
      </c>
      <c r="D165" s="35">
        <f t="shared" si="24"/>
        <v>6</v>
      </c>
      <c r="E165" s="35">
        <f t="shared" si="25"/>
        <v>11</v>
      </c>
      <c r="F165" s="35">
        <f t="shared" si="26"/>
        <v>2</v>
      </c>
      <c r="G165" s="35">
        <f t="shared" si="27"/>
        <v>10</v>
      </c>
      <c r="H165" s="35">
        <f t="shared" si="28"/>
        <v>12</v>
      </c>
      <c r="I165" s="35">
        <f t="shared" si="29"/>
        <v>4</v>
      </c>
      <c r="J165" s="35">
        <f t="shared" si="30"/>
        <v>14</v>
      </c>
      <c r="K165" s="35">
        <f t="shared" si="31"/>
        <v>17</v>
      </c>
      <c r="L165" s="71">
        <f t="shared" si="20"/>
        <v>19</v>
      </c>
      <c r="O165" s="35">
        <f t="shared" si="32"/>
        <v>9</v>
      </c>
      <c r="P165" s="35">
        <f t="shared" si="33"/>
        <v>13</v>
      </c>
      <c r="Q165" s="35">
        <f t="shared" si="34"/>
        <v>5</v>
      </c>
      <c r="R165" s="35">
        <f t="shared" si="35"/>
        <v>1</v>
      </c>
      <c r="S165" s="35">
        <f t="shared" si="36"/>
        <v>3</v>
      </c>
      <c r="T165" s="35">
        <f t="shared" si="37"/>
        <v>7</v>
      </c>
      <c r="U165" s="35">
        <f t="shared" si="38"/>
        <v>8</v>
      </c>
      <c r="V165" s="35">
        <f t="shared" si="39"/>
        <v>16</v>
      </c>
      <c r="W165" s="35">
        <f t="shared" si="40"/>
        <v>18</v>
      </c>
      <c r="X165" s="35"/>
      <c r="Z165" s="35">
        <f t="shared" si="41"/>
        <v>15</v>
      </c>
      <c r="AA165" s="35">
        <f t="shared" si="41"/>
        <v>6</v>
      </c>
      <c r="AB165" s="35">
        <f t="shared" si="41"/>
        <v>11</v>
      </c>
      <c r="AC165" s="35">
        <f t="shared" si="41"/>
        <v>2</v>
      </c>
      <c r="AD165" s="35">
        <f t="shared" si="41"/>
        <v>10</v>
      </c>
      <c r="AE165" s="35">
        <f t="shared" si="41"/>
        <v>12</v>
      </c>
      <c r="AF165" s="35">
        <f t="shared" si="41"/>
        <v>4</v>
      </c>
      <c r="AG165" s="35">
        <f t="shared" si="41"/>
        <v>14</v>
      </c>
      <c r="AH165" s="35">
        <f t="shared" si="41"/>
        <v>17</v>
      </c>
      <c r="AI165" s="35">
        <f t="shared" si="42"/>
        <v>9</v>
      </c>
      <c r="AJ165" s="35">
        <f t="shared" si="42"/>
        <v>13</v>
      </c>
      <c r="AK165" s="35">
        <f t="shared" si="42"/>
        <v>5</v>
      </c>
      <c r="AL165" s="35">
        <f t="shared" si="42"/>
        <v>1</v>
      </c>
      <c r="AM165" s="35">
        <f t="shared" si="42"/>
        <v>3</v>
      </c>
      <c r="AN165" s="35">
        <f t="shared" si="42"/>
        <v>7</v>
      </c>
      <c r="AO165" s="35">
        <f t="shared" si="42"/>
        <v>8</v>
      </c>
      <c r="AP165" s="35">
        <f t="shared" si="42"/>
        <v>16</v>
      </c>
      <c r="AQ165" s="35">
        <f t="shared" si="42"/>
        <v>18</v>
      </c>
      <c r="AR165" s="35">
        <f t="shared" si="42"/>
        <v>0</v>
      </c>
      <c r="AS165" s="35"/>
      <c r="AT165" s="35"/>
    </row>
    <row r="166" spans="2:46" ht="15" customHeight="1" thickBot="1" x14ac:dyDescent="0.4">
      <c r="B166" s="2">
        <v>33</v>
      </c>
      <c r="C166" s="35">
        <f t="shared" si="23"/>
        <v>6</v>
      </c>
      <c r="D166" s="35">
        <f t="shared" si="24"/>
        <v>9</v>
      </c>
      <c r="E166" s="35">
        <f t="shared" si="25"/>
        <v>10</v>
      </c>
      <c r="F166" s="35">
        <f t="shared" si="26"/>
        <v>13</v>
      </c>
      <c r="G166" s="35">
        <f t="shared" si="27"/>
        <v>5</v>
      </c>
      <c r="H166" s="35">
        <f t="shared" si="28"/>
        <v>3</v>
      </c>
      <c r="I166" s="35">
        <f t="shared" si="29"/>
        <v>12</v>
      </c>
      <c r="J166" s="35">
        <f t="shared" si="30"/>
        <v>4</v>
      </c>
      <c r="K166" s="35">
        <f t="shared" si="31"/>
        <v>17</v>
      </c>
      <c r="L166" s="71">
        <f t="shared" si="20"/>
        <v>19</v>
      </c>
      <c r="O166" s="35">
        <f t="shared" si="32"/>
        <v>2</v>
      </c>
      <c r="P166" s="35">
        <f t="shared" si="33"/>
        <v>11</v>
      </c>
      <c r="Q166" s="35">
        <f t="shared" si="34"/>
        <v>15</v>
      </c>
      <c r="R166" s="35">
        <f t="shared" si="35"/>
        <v>1</v>
      </c>
      <c r="S166" s="35">
        <f t="shared" si="36"/>
        <v>7</v>
      </c>
      <c r="T166" s="35">
        <f t="shared" si="37"/>
        <v>16</v>
      </c>
      <c r="U166" s="35">
        <f t="shared" si="38"/>
        <v>8</v>
      </c>
      <c r="V166" s="35">
        <f t="shared" si="39"/>
        <v>14</v>
      </c>
      <c r="W166" s="35">
        <f t="shared" si="40"/>
        <v>18</v>
      </c>
      <c r="X166" s="35"/>
      <c r="Z166" s="35">
        <f t="shared" si="41"/>
        <v>6</v>
      </c>
      <c r="AA166" s="35">
        <f t="shared" si="41"/>
        <v>9</v>
      </c>
      <c r="AB166" s="35">
        <f t="shared" si="41"/>
        <v>10</v>
      </c>
      <c r="AC166" s="35">
        <f t="shared" si="41"/>
        <v>13</v>
      </c>
      <c r="AD166" s="35">
        <f t="shared" si="41"/>
        <v>5</v>
      </c>
      <c r="AE166" s="35">
        <f t="shared" si="41"/>
        <v>3</v>
      </c>
      <c r="AF166" s="35">
        <f t="shared" si="41"/>
        <v>12</v>
      </c>
      <c r="AG166" s="35">
        <f t="shared" si="41"/>
        <v>4</v>
      </c>
      <c r="AH166" s="35">
        <f t="shared" si="41"/>
        <v>17</v>
      </c>
      <c r="AI166" s="35">
        <f t="shared" si="42"/>
        <v>2</v>
      </c>
      <c r="AJ166" s="35">
        <f t="shared" si="42"/>
        <v>11</v>
      </c>
      <c r="AK166" s="35">
        <f t="shared" si="42"/>
        <v>15</v>
      </c>
      <c r="AL166" s="35">
        <f t="shared" si="42"/>
        <v>1</v>
      </c>
      <c r="AM166" s="35">
        <f t="shared" si="42"/>
        <v>7</v>
      </c>
      <c r="AN166" s="35">
        <f t="shared" si="42"/>
        <v>16</v>
      </c>
      <c r="AO166" s="35">
        <f t="shared" si="42"/>
        <v>8</v>
      </c>
      <c r="AP166" s="35">
        <f t="shared" si="42"/>
        <v>14</v>
      </c>
      <c r="AQ166" s="35">
        <f t="shared" si="42"/>
        <v>18</v>
      </c>
      <c r="AR166" s="35">
        <f t="shared" si="42"/>
        <v>0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23"/>
        <v>11</v>
      </c>
      <c r="D167" s="35">
        <f t="shared" si="24"/>
        <v>15</v>
      </c>
      <c r="E167" s="35">
        <f t="shared" si="25"/>
        <v>3</v>
      </c>
      <c r="F167" s="35">
        <f t="shared" si="26"/>
        <v>2</v>
      </c>
      <c r="G167" s="35">
        <f t="shared" si="27"/>
        <v>6</v>
      </c>
      <c r="H167" s="35">
        <f t="shared" si="28"/>
        <v>5</v>
      </c>
      <c r="I167" s="35">
        <f t="shared" si="29"/>
        <v>16</v>
      </c>
      <c r="J167" s="35">
        <f t="shared" si="30"/>
        <v>4</v>
      </c>
      <c r="K167" s="35">
        <f t="shared" si="31"/>
        <v>17</v>
      </c>
      <c r="L167" s="71">
        <f t="shared" si="20"/>
        <v>19</v>
      </c>
      <c r="O167" s="35">
        <f t="shared" si="32"/>
        <v>9</v>
      </c>
      <c r="P167" s="35">
        <f t="shared" si="33"/>
        <v>10</v>
      </c>
      <c r="Q167" s="35">
        <f t="shared" si="34"/>
        <v>12</v>
      </c>
      <c r="R167" s="35">
        <f t="shared" si="35"/>
        <v>1</v>
      </c>
      <c r="S167" s="35">
        <f t="shared" si="36"/>
        <v>13</v>
      </c>
      <c r="T167" s="35">
        <f t="shared" si="37"/>
        <v>7</v>
      </c>
      <c r="U167" s="35">
        <f t="shared" si="38"/>
        <v>8</v>
      </c>
      <c r="V167" s="35">
        <f t="shared" si="39"/>
        <v>14</v>
      </c>
      <c r="W167" s="35">
        <f t="shared" si="40"/>
        <v>18</v>
      </c>
      <c r="X167" s="35"/>
      <c r="Z167" s="35">
        <f t="shared" si="41"/>
        <v>11</v>
      </c>
      <c r="AA167" s="35">
        <f t="shared" si="41"/>
        <v>15</v>
      </c>
      <c r="AB167" s="35">
        <f t="shared" si="41"/>
        <v>3</v>
      </c>
      <c r="AC167" s="35">
        <f t="shared" si="41"/>
        <v>2</v>
      </c>
      <c r="AD167" s="35">
        <f t="shared" si="41"/>
        <v>6</v>
      </c>
      <c r="AE167" s="35">
        <f t="shared" si="41"/>
        <v>5</v>
      </c>
      <c r="AF167" s="35">
        <f t="shared" si="41"/>
        <v>16</v>
      </c>
      <c r="AG167" s="35">
        <f t="shared" si="41"/>
        <v>4</v>
      </c>
      <c r="AH167" s="35">
        <f t="shared" si="41"/>
        <v>17</v>
      </c>
      <c r="AI167" s="35">
        <f t="shared" si="42"/>
        <v>9</v>
      </c>
      <c r="AJ167" s="35">
        <f t="shared" si="42"/>
        <v>10</v>
      </c>
      <c r="AK167" s="35">
        <f t="shared" si="42"/>
        <v>12</v>
      </c>
      <c r="AL167" s="35">
        <f t="shared" si="42"/>
        <v>1</v>
      </c>
      <c r="AM167" s="35">
        <f t="shared" si="42"/>
        <v>13</v>
      </c>
      <c r="AN167" s="35">
        <f t="shared" si="42"/>
        <v>7</v>
      </c>
      <c r="AO167" s="35">
        <f t="shared" si="42"/>
        <v>8</v>
      </c>
      <c r="AP167" s="35">
        <f t="shared" si="42"/>
        <v>14</v>
      </c>
      <c r="AQ167" s="35">
        <f t="shared" si="42"/>
        <v>18</v>
      </c>
      <c r="AR167" s="35">
        <f t="shared" si="42"/>
        <v>0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23"/>
        <v>11</v>
      </c>
      <c r="D168" s="35">
        <f t="shared" si="24"/>
        <v>2</v>
      </c>
      <c r="E168" s="35">
        <f t="shared" si="25"/>
        <v>5</v>
      </c>
      <c r="F168" s="35">
        <f t="shared" si="26"/>
        <v>10</v>
      </c>
      <c r="G168" s="35">
        <f t="shared" si="27"/>
        <v>1</v>
      </c>
      <c r="H168" s="35">
        <f t="shared" si="28"/>
        <v>3</v>
      </c>
      <c r="I168" s="35">
        <f t="shared" si="29"/>
        <v>12</v>
      </c>
      <c r="J168" s="35">
        <f t="shared" si="30"/>
        <v>4</v>
      </c>
      <c r="K168" s="35">
        <f t="shared" si="31"/>
        <v>17</v>
      </c>
      <c r="L168" s="71">
        <f t="shared" si="20"/>
        <v>19</v>
      </c>
      <c r="O168" s="35">
        <f t="shared" si="32"/>
        <v>15</v>
      </c>
      <c r="P168" s="35">
        <f t="shared" si="33"/>
        <v>9</v>
      </c>
      <c r="Q168" s="35">
        <f t="shared" si="34"/>
        <v>13</v>
      </c>
      <c r="R168" s="35">
        <f t="shared" si="35"/>
        <v>6</v>
      </c>
      <c r="S168" s="35">
        <f t="shared" si="36"/>
        <v>7</v>
      </c>
      <c r="T168" s="35">
        <f t="shared" si="37"/>
        <v>16</v>
      </c>
      <c r="U168" s="35">
        <f t="shared" si="38"/>
        <v>8</v>
      </c>
      <c r="V168" s="35">
        <f t="shared" si="39"/>
        <v>14</v>
      </c>
      <c r="W168" s="35">
        <f t="shared" si="40"/>
        <v>18</v>
      </c>
      <c r="X168" s="35"/>
      <c r="Z168" s="35">
        <f t="shared" si="41"/>
        <v>11</v>
      </c>
      <c r="AA168" s="35">
        <f t="shared" si="41"/>
        <v>2</v>
      </c>
      <c r="AB168" s="35">
        <f t="shared" si="41"/>
        <v>5</v>
      </c>
      <c r="AC168" s="35">
        <f t="shared" si="41"/>
        <v>10</v>
      </c>
      <c r="AD168" s="35">
        <f t="shared" si="41"/>
        <v>1</v>
      </c>
      <c r="AE168" s="35">
        <f t="shared" si="41"/>
        <v>3</v>
      </c>
      <c r="AF168" s="35">
        <f t="shared" si="41"/>
        <v>12</v>
      </c>
      <c r="AG168" s="35">
        <f t="shared" si="41"/>
        <v>4</v>
      </c>
      <c r="AH168" s="35">
        <f t="shared" si="41"/>
        <v>17</v>
      </c>
      <c r="AI168" s="35">
        <f t="shared" si="42"/>
        <v>15</v>
      </c>
      <c r="AJ168" s="35">
        <f t="shared" si="42"/>
        <v>9</v>
      </c>
      <c r="AK168" s="35">
        <f t="shared" si="42"/>
        <v>13</v>
      </c>
      <c r="AL168" s="35">
        <f t="shared" si="42"/>
        <v>6</v>
      </c>
      <c r="AM168" s="35">
        <f t="shared" si="42"/>
        <v>7</v>
      </c>
      <c r="AN168" s="35">
        <f t="shared" si="42"/>
        <v>16</v>
      </c>
      <c r="AO168" s="35">
        <f t="shared" si="42"/>
        <v>8</v>
      </c>
      <c r="AP168" s="35">
        <f t="shared" si="42"/>
        <v>14</v>
      </c>
      <c r="AQ168" s="35">
        <f t="shared" si="42"/>
        <v>18</v>
      </c>
      <c r="AR168" s="35">
        <f t="shared" si="42"/>
        <v>0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23"/>
        <v>9</v>
      </c>
      <c r="D169" s="35">
        <f t="shared" si="24"/>
        <v>2</v>
      </c>
      <c r="E169" s="35">
        <f t="shared" si="25"/>
        <v>10</v>
      </c>
      <c r="F169" s="35">
        <f t="shared" si="26"/>
        <v>6</v>
      </c>
      <c r="G169" s="35">
        <f t="shared" si="27"/>
        <v>13</v>
      </c>
      <c r="H169" s="35">
        <f t="shared" si="28"/>
        <v>16</v>
      </c>
      <c r="I169" s="35">
        <f t="shared" si="29"/>
        <v>8</v>
      </c>
      <c r="J169" s="35">
        <f t="shared" si="30"/>
        <v>4</v>
      </c>
      <c r="K169" s="35">
        <f t="shared" si="31"/>
        <v>17</v>
      </c>
      <c r="L169" s="71">
        <f t="shared" si="20"/>
        <v>19</v>
      </c>
      <c r="O169" s="35">
        <f t="shared" si="32"/>
        <v>1</v>
      </c>
      <c r="P169" s="35">
        <f t="shared" si="33"/>
        <v>11</v>
      </c>
      <c r="Q169" s="35">
        <f t="shared" si="34"/>
        <v>15</v>
      </c>
      <c r="R169" s="35">
        <f t="shared" si="35"/>
        <v>5</v>
      </c>
      <c r="S169" s="35">
        <f t="shared" si="36"/>
        <v>3</v>
      </c>
      <c r="T169" s="35">
        <f t="shared" si="37"/>
        <v>12</v>
      </c>
      <c r="U169" s="35">
        <f t="shared" si="38"/>
        <v>7</v>
      </c>
      <c r="V169" s="35">
        <f t="shared" si="39"/>
        <v>14</v>
      </c>
      <c r="W169" s="35">
        <f t="shared" si="40"/>
        <v>18</v>
      </c>
      <c r="X169" s="35"/>
      <c r="Z169" s="35">
        <f t="shared" si="41"/>
        <v>9</v>
      </c>
      <c r="AA169" s="35">
        <f t="shared" si="41"/>
        <v>2</v>
      </c>
      <c r="AB169" s="35">
        <f t="shared" si="41"/>
        <v>10</v>
      </c>
      <c r="AC169" s="35">
        <f t="shared" si="41"/>
        <v>6</v>
      </c>
      <c r="AD169" s="35">
        <f t="shared" si="41"/>
        <v>13</v>
      </c>
      <c r="AE169" s="35">
        <f t="shared" si="41"/>
        <v>16</v>
      </c>
      <c r="AF169" s="35">
        <f t="shared" si="41"/>
        <v>8</v>
      </c>
      <c r="AG169" s="35">
        <f t="shared" si="41"/>
        <v>4</v>
      </c>
      <c r="AH169" s="35">
        <f t="shared" si="41"/>
        <v>17</v>
      </c>
      <c r="AI169" s="35">
        <f t="shared" si="42"/>
        <v>1</v>
      </c>
      <c r="AJ169" s="35">
        <f t="shared" si="42"/>
        <v>11</v>
      </c>
      <c r="AK169" s="35">
        <f t="shared" si="42"/>
        <v>15</v>
      </c>
      <c r="AL169" s="35">
        <f t="shared" si="42"/>
        <v>5</v>
      </c>
      <c r="AM169" s="35">
        <f t="shared" si="42"/>
        <v>3</v>
      </c>
      <c r="AN169" s="35">
        <f t="shared" si="42"/>
        <v>12</v>
      </c>
      <c r="AO169" s="35">
        <f t="shared" si="42"/>
        <v>7</v>
      </c>
      <c r="AP169" s="35">
        <f t="shared" si="42"/>
        <v>14</v>
      </c>
      <c r="AQ169" s="35">
        <f t="shared" si="42"/>
        <v>18</v>
      </c>
      <c r="AR169" s="35">
        <f t="shared" si="42"/>
        <v>0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23"/>
        <v>15</v>
      </c>
      <c r="D170" s="35">
        <f t="shared" si="24"/>
        <v>9</v>
      </c>
      <c r="E170" s="35">
        <f t="shared" si="25"/>
        <v>11</v>
      </c>
      <c r="F170" s="35">
        <f t="shared" si="26"/>
        <v>1</v>
      </c>
      <c r="G170" s="35">
        <f t="shared" si="27"/>
        <v>13</v>
      </c>
      <c r="H170" s="35">
        <f t="shared" si="28"/>
        <v>16</v>
      </c>
      <c r="I170" s="35">
        <f t="shared" si="29"/>
        <v>8</v>
      </c>
      <c r="J170" s="35">
        <f t="shared" si="30"/>
        <v>4</v>
      </c>
      <c r="K170" s="35">
        <f t="shared" si="31"/>
        <v>17</v>
      </c>
      <c r="L170" s="71">
        <f t="shared" si="20"/>
        <v>19</v>
      </c>
      <c r="O170" s="35">
        <f t="shared" si="32"/>
        <v>10</v>
      </c>
      <c r="P170" s="35">
        <f t="shared" si="33"/>
        <v>2</v>
      </c>
      <c r="Q170" s="35">
        <f t="shared" si="34"/>
        <v>6</v>
      </c>
      <c r="R170" s="35">
        <f t="shared" si="35"/>
        <v>3</v>
      </c>
      <c r="S170" s="35">
        <f t="shared" si="36"/>
        <v>5</v>
      </c>
      <c r="T170" s="35">
        <f t="shared" si="37"/>
        <v>12</v>
      </c>
      <c r="U170" s="35">
        <f t="shared" si="38"/>
        <v>7</v>
      </c>
      <c r="V170" s="35">
        <f t="shared" si="39"/>
        <v>14</v>
      </c>
      <c r="W170" s="35">
        <f t="shared" si="40"/>
        <v>18</v>
      </c>
      <c r="X170" s="35"/>
      <c r="Z170" s="35">
        <f t="shared" si="41"/>
        <v>15</v>
      </c>
      <c r="AA170" s="35">
        <f t="shared" si="41"/>
        <v>9</v>
      </c>
      <c r="AB170" s="35">
        <f t="shared" si="41"/>
        <v>11</v>
      </c>
      <c r="AC170" s="35">
        <f t="shared" si="41"/>
        <v>1</v>
      </c>
      <c r="AD170" s="35">
        <f t="shared" si="41"/>
        <v>13</v>
      </c>
      <c r="AE170" s="35">
        <f t="shared" si="41"/>
        <v>16</v>
      </c>
      <c r="AF170" s="35">
        <f t="shared" si="41"/>
        <v>8</v>
      </c>
      <c r="AG170" s="35">
        <f t="shared" si="41"/>
        <v>4</v>
      </c>
      <c r="AH170" s="35">
        <f t="shared" si="41"/>
        <v>17</v>
      </c>
      <c r="AI170" s="35">
        <f t="shared" si="42"/>
        <v>10</v>
      </c>
      <c r="AJ170" s="35">
        <f t="shared" si="42"/>
        <v>2</v>
      </c>
      <c r="AK170" s="35">
        <f t="shared" si="42"/>
        <v>6</v>
      </c>
      <c r="AL170" s="35">
        <f t="shared" si="42"/>
        <v>3</v>
      </c>
      <c r="AM170" s="35">
        <f t="shared" si="42"/>
        <v>5</v>
      </c>
      <c r="AN170" s="35">
        <f t="shared" si="42"/>
        <v>12</v>
      </c>
      <c r="AO170" s="35">
        <f t="shared" si="42"/>
        <v>7</v>
      </c>
      <c r="AP170" s="35">
        <f t="shared" si="42"/>
        <v>14</v>
      </c>
      <c r="AQ170" s="35">
        <f t="shared" si="42"/>
        <v>18</v>
      </c>
      <c r="AR170" s="35">
        <f t="shared" si="42"/>
        <v>0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23"/>
        <v>2</v>
      </c>
      <c r="D171" s="35">
        <f t="shared" si="24"/>
        <v>15</v>
      </c>
      <c r="E171" s="35">
        <f t="shared" si="25"/>
        <v>6</v>
      </c>
      <c r="F171" s="35">
        <f t="shared" si="26"/>
        <v>3</v>
      </c>
      <c r="G171" s="35">
        <f t="shared" si="27"/>
        <v>13</v>
      </c>
      <c r="H171" s="35">
        <f t="shared" si="28"/>
        <v>10</v>
      </c>
      <c r="I171" s="35">
        <f t="shared" si="29"/>
        <v>12</v>
      </c>
      <c r="J171" s="35">
        <f t="shared" si="30"/>
        <v>4</v>
      </c>
      <c r="K171" s="35">
        <f t="shared" si="31"/>
        <v>17</v>
      </c>
      <c r="L171" s="71">
        <f t="shared" si="20"/>
        <v>19</v>
      </c>
      <c r="O171" s="35">
        <f t="shared" si="32"/>
        <v>9</v>
      </c>
      <c r="P171" s="35">
        <f t="shared" si="33"/>
        <v>11</v>
      </c>
      <c r="Q171" s="35">
        <f t="shared" si="34"/>
        <v>1</v>
      </c>
      <c r="R171" s="35">
        <f t="shared" si="35"/>
        <v>7</v>
      </c>
      <c r="S171" s="35">
        <f t="shared" si="36"/>
        <v>5</v>
      </c>
      <c r="T171" s="35">
        <f t="shared" si="37"/>
        <v>16</v>
      </c>
      <c r="U171" s="35">
        <f t="shared" si="38"/>
        <v>8</v>
      </c>
      <c r="V171" s="35">
        <f t="shared" si="39"/>
        <v>14</v>
      </c>
      <c r="W171" s="35">
        <f t="shared" si="40"/>
        <v>18</v>
      </c>
      <c r="X171" s="35"/>
      <c r="Z171" s="35">
        <f t="shared" si="41"/>
        <v>2</v>
      </c>
      <c r="AA171" s="35">
        <f t="shared" si="41"/>
        <v>15</v>
      </c>
      <c r="AB171" s="35">
        <f t="shared" si="41"/>
        <v>6</v>
      </c>
      <c r="AC171" s="35">
        <f t="shared" si="41"/>
        <v>3</v>
      </c>
      <c r="AD171" s="35">
        <f t="shared" si="41"/>
        <v>13</v>
      </c>
      <c r="AE171" s="35">
        <f t="shared" si="41"/>
        <v>10</v>
      </c>
      <c r="AF171" s="35">
        <f t="shared" si="41"/>
        <v>12</v>
      </c>
      <c r="AG171" s="35">
        <f t="shared" si="41"/>
        <v>4</v>
      </c>
      <c r="AH171" s="35">
        <f t="shared" si="41"/>
        <v>17</v>
      </c>
      <c r="AI171" s="35">
        <f t="shared" si="42"/>
        <v>9</v>
      </c>
      <c r="AJ171" s="35">
        <f t="shared" si="42"/>
        <v>11</v>
      </c>
      <c r="AK171" s="35">
        <f t="shared" si="42"/>
        <v>1</v>
      </c>
      <c r="AL171" s="35">
        <f t="shared" si="42"/>
        <v>7</v>
      </c>
      <c r="AM171" s="35">
        <f t="shared" si="42"/>
        <v>5</v>
      </c>
      <c r="AN171" s="35">
        <f t="shared" si="42"/>
        <v>16</v>
      </c>
      <c r="AO171" s="35">
        <f t="shared" si="42"/>
        <v>8</v>
      </c>
      <c r="AP171" s="35">
        <f t="shared" si="42"/>
        <v>14</v>
      </c>
      <c r="AQ171" s="35">
        <f t="shared" si="42"/>
        <v>18</v>
      </c>
      <c r="AR171" s="35">
        <f t="shared" si="42"/>
        <v>0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23"/>
        <v>5</v>
      </c>
      <c r="D172" s="35">
        <f t="shared" si="24"/>
        <v>6</v>
      </c>
      <c r="E172" s="35">
        <f t="shared" si="25"/>
        <v>2</v>
      </c>
      <c r="F172" s="35">
        <f t="shared" si="26"/>
        <v>10</v>
      </c>
      <c r="G172" s="35">
        <f t="shared" si="27"/>
        <v>12</v>
      </c>
      <c r="H172" s="35">
        <f t="shared" si="28"/>
        <v>8</v>
      </c>
      <c r="I172" s="35">
        <f t="shared" si="29"/>
        <v>3</v>
      </c>
      <c r="J172" s="35">
        <f t="shared" si="30"/>
        <v>4</v>
      </c>
      <c r="K172" s="35">
        <f t="shared" si="31"/>
        <v>17</v>
      </c>
      <c r="L172" s="71">
        <f t="shared" si="20"/>
        <v>19</v>
      </c>
      <c r="O172" s="35">
        <f t="shared" si="32"/>
        <v>9</v>
      </c>
      <c r="P172" s="35">
        <f t="shared" si="33"/>
        <v>15</v>
      </c>
      <c r="Q172" s="35">
        <f t="shared" si="34"/>
        <v>7</v>
      </c>
      <c r="R172" s="35">
        <f t="shared" si="35"/>
        <v>11</v>
      </c>
      <c r="S172" s="35">
        <f t="shared" si="36"/>
        <v>1</v>
      </c>
      <c r="T172" s="35">
        <f t="shared" si="37"/>
        <v>13</v>
      </c>
      <c r="U172" s="35">
        <f t="shared" si="38"/>
        <v>14</v>
      </c>
      <c r="V172" s="35">
        <f t="shared" si="39"/>
        <v>16</v>
      </c>
      <c r="W172" s="35">
        <f t="shared" si="40"/>
        <v>18</v>
      </c>
      <c r="X172" s="35"/>
      <c r="Z172" s="35">
        <f t="shared" si="41"/>
        <v>5</v>
      </c>
      <c r="AA172" s="35">
        <f t="shared" si="41"/>
        <v>6</v>
      </c>
      <c r="AB172" s="35">
        <f t="shared" si="41"/>
        <v>2</v>
      </c>
      <c r="AC172" s="35">
        <f t="shared" si="41"/>
        <v>10</v>
      </c>
      <c r="AD172" s="35">
        <f t="shared" si="41"/>
        <v>12</v>
      </c>
      <c r="AE172" s="35">
        <f t="shared" si="41"/>
        <v>8</v>
      </c>
      <c r="AF172" s="35">
        <f t="shared" si="41"/>
        <v>3</v>
      </c>
      <c r="AG172" s="35">
        <f t="shared" si="41"/>
        <v>4</v>
      </c>
      <c r="AH172" s="35">
        <f t="shared" si="41"/>
        <v>17</v>
      </c>
      <c r="AI172" s="35">
        <f t="shared" si="42"/>
        <v>9</v>
      </c>
      <c r="AJ172" s="35">
        <f t="shared" si="42"/>
        <v>15</v>
      </c>
      <c r="AK172" s="35">
        <f t="shared" si="42"/>
        <v>7</v>
      </c>
      <c r="AL172" s="35">
        <f t="shared" si="42"/>
        <v>11</v>
      </c>
      <c r="AM172" s="35">
        <f t="shared" si="42"/>
        <v>1</v>
      </c>
      <c r="AN172" s="35">
        <f t="shared" si="42"/>
        <v>13</v>
      </c>
      <c r="AO172" s="35">
        <f t="shared" si="42"/>
        <v>14</v>
      </c>
      <c r="AP172" s="35">
        <f t="shared" si="42"/>
        <v>16</v>
      </c>
      <c r="AQ172" s="35">
        <f t="shared" si="42"/>
        <v>18</v>
      </c>
      <c r="AR172" s="35">
        <f t="shared" si="42"/>
        <v>0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23"/>
        <v>9</v>
      </c>
      <c r="D173" s="35">
        <f t="shared" si="24"/>
        <v>15</v>
      </c>
      <c r="E173" s="35">
        <f t="shared" si="25"/>
        <v>11</v>
      </c>
      <c r="F173" s="35">
        <f t="shared" si="26"/>
        <v>2</v>
      </c>
      <c r="G173" s="35">
        <f t="shared" si="27"/>
        <v>12</v>
      </c>
      <c r="H173" s="35">
        <f t="shared" si="28"/>
        <v>3</v>
      </c>
      <c r="I173" s="35">
        <f t="shared" si="29"/>
        <v>14</v>
      </c>
      <c r="J173" s="35">
        <f t="shared" si="30"/>
        <v>5</v>
      </c>
      <c r="K173" s="35">
        <f t="shared" si="31"/>
        <v>17</v>
      </c>
      <c r="L173" s="71">
        <f t="shared" si="20"/>
        <v>19</v>
      </c>
      <c r="O173" s="35">
        <f t="shared" si="32"/>
        <v>13</v>
      </c>
      <c r="P173" s="35">
        <f t="shared" si="33"/>
        <v>10</v>
      </c>
      <c r="Q173" s="35">
        <f t="shared" si="34"/>
        <v>6</v>
      </c>
      <c r="R173" s="35">
        <f t="shared" si="35"/>
        <v>1</v>
      </c>
      <c r="S173" s="35">
        <f t="shared" si="36"/>
        <v>8</v>
      </c>
      <c r="T173" s="35">
        <f t="shared" si="37"/>
        <v>7</v>
      </c>
      <c r="U173" s="35">
        <f t="shared" si="38"/>
        <v>4</v>
      </c>
      <c r="V173" s="35">
        <f t="shared" si="39"/>
        <v>16</v>
      </c>
      <c r="W173" s="35">
        <f t="shared" si="40"/>
        <v>18</v>
      </c>
      <c r="X173" s="35"/>
      <c r="Z173" s="35">
        <f t="shared" si="41"/>
        <v>9</v>
      </c>
      <c r="AA173" s="35">
        <f t="shared" si="41"/>
        <v>15</v>
      </c>
      <c r="AB173" s="35">
        <f t="shared" si="41"/>
        <v>11</v>
      </c>
      <c r="AC173" s="35">
        <f t="shared" si="41"/>
        <v>2</v>
      </c>
      <c r="AD173" s="35">
        <f t="shared" si="41"/>
        <v>12</v>
      </c>
      <c r="AE173" s="35">
        <f t="shared" si="41"/>
        <v>3</v>
      </c>
      <c r="AF173" s="35">
        <f t="shared" si="41"/>
        <v>14</v>
      </c>
      <c r="AG173" s="35">
        <f t="shared" si="41"/>
        <v>5</v>
      </c>
      <c r="AH173" s="35">
        <f t="shared" si="41"/>
        <v>17</v>
      </c>
      <c r="AI173" s="35">
        <f t="shared" si="42"/>
        <v>13</v>
      </c>
      <c r="AJ173" s="35">
        <f t="shared" si="42"/>
        <v>10</v>
      </c>
      <c r="AK173" s="35">
        <f t="shared" si="42"/>
        <v>6</v>
      </c>
      <c r="AL173" s="35">
        <f t="shared" si="42"/>
        <v>1</v>
      </c>
      <c r="AM173" s="35">
        <f t="shared" si="42"/>
        <v>8</v>
      </c>
      <c r="AN173" s="35">
        <f t="shared" si="42"/>
        <v>7</v>
      </c>
      <c r="AO173" s="35">
        <f t="shared" si="42"/>
        <v>4</v>
      </c>
      <c r="AP173" s="35">
        <f t="shared" si="42"/>
        <v>16</v>
      </c>
      <c r="AQ173" s="35">
        <f t="shared" si="42"/>
        <v>18</v>
      </c>
      <c r="AR173" s="35">
        <f t="shared" si="42"/>
        <v>0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23"/>
        <v>6</v>
      </c>
      <c r="D174" s="35">
        <f t="shared" si="24"/>
        <v>9</v>
      </c>
      <c r="E174" s="35">
        <f t="shared" si="25"/>
        <v>5</v>
      </c>
      <c r="F174" s="35">
        <f t="shared" si="26"/>
        <v>3</v>
      </c>
      <c r="G174" s="35">
        <f t="shared" si="27"/>
        <v>12</v>
      </c>
      <c r="H174" s="35">
        <f t="shared" si="28"/>
        <v>7</v>
      </c>
      <c r="I174" s="35">
        <f t="shared" si="29"/>
        <v>14</v>
      </c>
      <c r="J174" s="35">
        <f t="shared" si="30"/>
        <v>4</v>
      </c>
      <c r="K174" s="35">
        <f t="shared" si="31"/>
        <v>17</v>
      </c>
      <c r="L174" s="71">
        <f t="shared" si="20"/>
        <v>19</v>
      </c>
      <c r="O174" s="35">
        <f t="shared" si="32"/>
        <v>13</v>
      </c>
      <c r="P174" s="35">
        <f t="shared" si="33"/>
        <v>1</v>
      </c>
      <c r="Q174" s="35">
        <f t="shared" si="34"/>
        <v>11</v>
      </c>
      <c r="R174" s="35">
        <f t="shared" si="35"/>
        <v>15</v>
      </c>
      <c r="S174" s="35">
        <f t="shared" si="36"/>
        <v>8</v>
      </c>
      <c r="T174" s="35">
        <f t="shared" si="37"/>
        <v>10</v>
      </c>
      <c r="U174" s="35">
        <f t="shared" si="38"/>
        <v>2</v>
      </c>
      <c r="V174" s="35">
        <f t="shared" si="39"/>
        <v>16</v>
      </c>
      <c r="W174" s="35">
        <f t="shared" si="40"/>
        <v>18</v>
      </c>
      <c r="X174" s="35"/>
      <c r="Z174" s="35">
        <f t="shared" si="41"/>
        <v>6</v>
      </c>
      <c r="AA174" s="35">
        <f t="shared" si="41"/>
        <v>9</v>
      </c>
      <c r="AB174" s="35">
        <f t="shared" si="41"/>
        <v>5</v>
      </c>
      <c r="AC174" s="35">
        <f t="shared" si="41"/>
        <v>3</v>
      </c>
      <c r="AD174" s="35">
        <f t="shared" si="41"/>
        <v>12</v>
      </c>
      <c r="AE174" s="35">
        <f t="shared" si="41"/>
        <v>7</v>
      </c>
      <c r="AF174" s="35">
        <f t="shared" si="41"/>
        <v>14</v>
      </c>
      <c r="AG174" s="35">
        <f t="shared" si="41"/>
        <v>4</v>
      </c>
      <c r="AH174" s="35">
        <f t="shared" si="41"/>
        <v>17</v>
      </c>
      <c r="AI174" s="35">
        <f t="shared" ref="AI174:AR184" si="43">O174</f>
        <v>13</v>
      </c>
      <c r="AJ174" s="35">
        <f t="shared" si="43"/>
        <v>1</v>
      </c>
      <c r="AK174" s="35">
        <f t="shared" si="43"/>
        <v>11</v>
      </c>
      <c r="AL174" s="35">
        <f t="shared" si="43"/>
        <v>15</v>
      </c>
      <c r="AM174" s="35">
        <f t="shared" si="43"/>
        <v>8</v>
      </c>
      <c r="AN174" s="35">
        <f t="shared" si="43"/>
        <v>10</v>
      </c>
      <c r="AO174" s="35">
        <f t="shared" si="43"/>
        <v>2</v>
      </c>
      <c r="AP174" s="35">
        <f t="shared" si="43"/>
        <v>16</v>
      </c>
      <c r="AQ174" s="35">
        <f t="shared" si="43"/>
        <v>18</v>
      </c>
      <c r="AR174" s="35">
        <f t="shared" si="43"/>
        <v>0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23"/>
        <v>6</v>
      </c>
      <c r="D175" s="35">
        <f t="shared" si="24"/>
        <v>1</v>
      </c>
      <c r="E175" s="35">
        <f t="shared" si="25"/>
        <v>15</v>
      </c>
      <c r="F175" s="35">
        <f t="shared" si="26"/>
        <v>11</v>
      </c>
      <c r="G175" s="35">
        <f t="shared" si="27"/>
        <v>3</v>
      </c>
      <c r="H175" s="35">
        <f t="shared" si="28"/>
        <v>7</v>
      </c>
      <c r="I175" s="35">
        <f t="shared" si="29"/>
        <v>8</v>
      </c>
      <c r="J175" s="35">
        <f t="shared" si="30"/>
        <v>14</v>
      </c>
      <c r="K175" s="35">
        <f t="shared" si="31"/>
        <v>17</v>
      </c>
      <c r="L175" s="71">
        <f t="shared" si="20"/>
        <v>19</v>
      </c>
      <c r="O175" s="35">
        <f t="shared" si="32"/>
        <v>10</v>
      </c>
      <c r="P175" s="35">
        <f t="shared" si="33"/>
        <v>9</v>
      </c>
      <c r="Q175" s="35">
        <f t="shared" si="34"/>
        <v>13</v>
      </c>
      <c r="R175" s="35">
        <f t="shared" si="35"/>
        <v>5</v>
      </c>
      <c r="S175" s="35">
        <f t="shared" si="36"/>
        <v>4</v>
      </c>
      <c r="T175" s="35">
        <f t="shared" si="37"/>
        <v>2</v>
      </c>
      <c r="U175" s="35">
        <f t="shared" si="38"/>
        <v>12</v>
      </c>
      <c r="V175" s="35">
        <f t="shared" si="39"/>
        <v>16</v>
      </c>
      <c r="W175" s="35">
        <f t="shared" si="40"/>
        <v>18</v>
      </c>
      <c r="X175" s="35"/>
      <c r="Z175" s="35">
        <f t="shared" si="41"/>
        <v>6</v>
      </c>
      <c r="AA175" s="35">
        <f t="shared" si="41"/>
        <v>1</v>
      </c>
      <c r="AB175" s="35">
        <f t="shared" si="41"/>
        <v>15</v>
      </c>
      <c r="AC175" s="35">
        <f t="shared" si="41"/>
        <v>11</v>
      </c>
      <c r="AD175" s="35">
        <f t="shared" si="41"/>
        <v>3</v>
      </c>
      <c r="AE175" s="35">
        <f t="shared" si="41"/>
        <v>7</v>
      </c>
      <c r="AF175" s="35">
        <f t="shared" si="41"/>
        <v>8</v>
      </c>
      <c r="AG175" s="35">
        <f t="shared" si="41"/>
        <v>14</v>
      </c>
      <c r="AH175" s="35">
        <f t="shared" si="41"/>
        <v>17</v>
      </c>
      <c r="AI175" s="35">
        <f t="shared" si="43"/>
        <v>10</v>
      </c>
      <c r="AJ175" s="35">
        <f t="shared" si="43"/>
        <v>9</v>
      </c>
      <c r="AK175" s="35">
        <f t="shared" si="43"/>
        <v>13</v>
      </c>
      <c r="AL175" s="35">
        <f t="shared" si="43"/>
        <v>5</v>
      </c>
      <c r="AM175" s="35">
        <f t="shared" si="43"/>
        <v>4</v>
      </c>
      <c r="AN175" s="35">
        <f t="shared" si="43"/>
        <v>2</v>
      </c>
      <c r="AO175" s="35">
        <f t="shared" si="43"/>
        <v>12</v>
      </c>
      <c r="AP175" s="35">
        <f t="shared" si="43"/>
        <v>16</v>
      </c>
      <c r="AQ175" s="35">
        <f t="shared" si="43"/>
        <v>18</v>
      </c>
      <c r="AR175" s="35">
        <f t="shared" si="43"/>
        <v>0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23"/>
        <v>10</v>
      </c>
      <c r="D176" s="35">
        <f t="shared" si="24"/>
        <v>9</v>
      </c>
      <c r="E176" s="35">
        <f t="shared" si="25"/>
        <v>13</v>
      </c>
      <c r="F176" s="35">
        <f t="shared" si="26"/>
        <v>1</v>
      </c>
      <c r="G176" s="35">
        <f t="shared" si="27"/>
        <v>3</v>
      </c>
      <c r="H176" s="35">
        <f t="shared" si="28"/>
        <v>5</v>
      </c>
      <c r="I176" s="35">
        <f t="shared" si="29"/>
        <v>8</v>
      </c>
      <c r="J176" s="35">
        <f t="shared" si="30"/>
        <v>14</v>
      </c>
      <c r="K176" s="35">
        <f t="shared" si="31"/>
        <v>17</v>
      </c>
      <c r="L176" s="71">
        <f t="shared" si="20"/>
        <v>19</v>
      </c>
      <c r="O176" s="35">
        <f t="shared" si="32"/>
        <v>15</v>
      </c>
      <c r="P176" s="35">
        <f t="shared" si="33"/>
        <v>6</v>
      </c>
      <c r="Q176" s="35">
        <f t="shared" si="34"/>
        <v>2</v>
      </c>
      <c r="R176" s="35">
        <f t="shared" si="35"/>
        <v>11</v>
      </c>
      <c r="S176" s="35">
        <f t="shared" si="36"/>
        <v>4</v>
      </c>
      <c r="T176" s="35">
        <f t="shared" si="37"/>
        <v>7</v>
      </c>
      <c r="U176" s="35">
        <f t="shared" si="38"/>
        <v>12</v>
      </c>
      <c r="V176" s="35">
        <f t="shared" si="39"/>
        <v>16</v>
      </c>
      <c r="W176" s="35">
        <f t="shared" si="40"/>
        <v>18</v>
      </c>
      <c r="X176" s="35"/>
      <c r="Z176" s="35">
        <f t="shared" si="41"/>
        <v>10</v>
      </c>
      <c r="AA176" s="35">
        <f t="shared" si="41"/>
        <v>9</v>
      </c>
      <c r="AB176" s="35">
        <f t="shared" si="41"/>
        <v>13</v>
      </c>
      <c r="AC176" s="35">
        <f t="shared" si="41"/>
        <v>1</v>
      </c>
      <c r="AD176" s="35">
        <f t="shared" si="41"/>
        <v>3</v>
      </c>
      <c r="AE176" s="35">
        <f t="shared" si="41"/>
        <v>5</v>
      </c>
      <c r="AF176" s="35">
        <f t="shared" ref="AF176:AH184" si="44">I176</f>
        <v>8</v>
      </c>
      <c r="AG176" s="35">
        <f t="shared" si="44"/>
        <v>14</v>
      </c>
      <c r="AH176" s="35">
        <f t="shared" si="44"/>
        <v>17</v>
      </c>
      <c r="AI176" s="35">
        <f t="shared" si="43"/>
        <v>15</v>
      </c>
      <c r="AJ176" s="35">
        <f t="shared" si="43"/>
        <v>6</v>
      </c>
      <c r="AK176" s="35">
        <f t="shared" si="43"/>
        <v>2</v>
      </c>
      <c r="AL176" s="35">
        <f t="shared" si="43"/>
        <v>11</v>
      </c>
      <c r="AM176" s="35">
        <f t="shared" si="43"/>
        <v>4</v>
      </c>
      <c r="AN176" s="35">
        <f t="shared" si="43"/>
        <v>7</v>
      </c>
      <c r="AO176" s="35">
        <f t="shared" si="43"/>
        <v>12</v>
      </c>
      <c r="AP176" s="35">
        <f t="shared" si="43"/>
        <v>16</v>
      </c>
      <c r="AQ176" s="35">
        <f t="shared" si="43"/>
        <v>18</v>
      </c>
      <c r="AR176" s="35">
        <f t="shared" si="43"/>
        <v>0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23"/>
        <v>15</v>
      </c>
      <c r="D177" s="35">
        <f t="shared" si="24"/>
        <v>10</v>
      </c>
      <c r="E177" s="35">
        <f t="shared" si="25"/>
        <v>13</v>
      </c>
      <c r="F177" s="35">
        <f t="shared" si="26"/>
        <v>5</v>
      </c>
      <c r="G177" s="35">
        <f t="shared" si="27"/>
        <v>3</v>
      </c>
      <c r="H177" s="35">
        <f t="shared" si="28"/>
        <v>7</v>
      </c>
      <c r="I177" s="35">
        <f t="shared" si="29"/>
        <v>11</v>
      </c>
      <c r="J177" s="35">
        <f t="shared" si="30"/>
        <v>14</v>
      </c>
      <c r="K177" s="35">
        <f t="shared" si="31"/>
        <v>17</v>
      </c>
      <c r="L177" s="71">
        <f t="shared" si="20"/>
        <v>19</v>
      </c>
      <c r="O177" s="35">
        <f t="shared" si="32"/>
        <v>9</v>
      </c>
      <c r="P177" s="35">
        <f t="shared" si="33"/>
        <v>6</v>
      </c>
      <c r="Q177" s="35">
        <f t="shared" si="34"/>
        <v>8</v>
      </c>
      <c r="R177" s="35">
        <f t="shared" si="35"/>
        <v>2</v>
      </c>
      <c r="S177" s="35">
        <f t="shared" si="36"/>
        <v>4</v>
      </c>
      <c r="T177" s="35">
        <f t="shared" si="37"/>
        <v>1</v>
      </c>
      <c r="U177" s="35">
        <f t="shared" si="38"/>
        <v>12</v>
      </c>
      <c r="V177" s="35">
        <f t="shared" si="39"/>
        <v>16</v>
      </c>
      <c r="W177" s="35">
        <f t="shared" si="40"/>
        <v>18</v>
      </c>
      <c r="X177" s="35"/>
      <c r="Z177" s="35">
        <f t="shared" ref="Z177:AE184" si="45">C177</f>
        <v>15</v>
      </c>
      <c r="AA177" s="35">
        <f t="shared" si="45"/>
        <v>10</v>
      </c>
      <c r="AB177" s="35">
        <f t="shared" si="45"/>
        <v>13</v>
      </c>
      <c r="AC177" s="35">
        <f t="shared" si="45"/>
        <v>5</v>
      </c>
      <c r="AD177" s="35">
        <f t="shared" si="45"/>
        <v>3</v>
      </c>
      <c r="AE177" s="35">
        <f t="shared" si="45"/>
        <v>7</v>
      </c>
      <c r="AF177" s="35">
        <f t="shared" si="44"/>
        <v>11</v>
      </c>
      <c r="AG177" s="35">
        <f t="shared" si="44"/>
        <v>14</v>
      </c>
      <c r="AH177" s="35">
        <f t="shared" si="44"/>
        <v>17</v>
      </c>
      <c r="AI177" s="35">
        <f t="shared" si="43"/>
        <v>9</v>
      </c>
      <c r="AJ177" s="35">
        <f t="shared" si="43"/>
        <v>6</v>
      </c>
      <c r="AK177" s="35">
        <f t="shared" si="43"/>
        <v>8</v>
      </c>
      <c r="AL177" s="35">
        <f t="shared" si="43"/>
        <v>2</v>
      </c>
      <c r="AM177" s="35">
        <f t="shared" si="43"/>
        <v>4</v>
      </c>
      <c r="AN177" s="35">
        <f t="shared" si="43"/>
        <v>1</v>
      </c>
      <c r="AO177" s="35">
        <f t="shared" si="43"/>
        <v>12</v>
      </c>
      <c r="AP177" s="35">
        <f t="shared" si="43"/>
        <v>16</v>
      </c>
      <c r="AQ177" s="35">
        <f t="shared" si="43"/>
        <v>18</v>
      </c>
      <c r="AR177" s="35">
        <f t="shared" si="43"/>
        <v>0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23"/>
        <v>6</v>
      </c>
      <c r="D178" s="35">
        <f t="shared" si="24"/>
        <v>10</v>
      </c>
      <c r="E178" s="35">
        <f t="shared" si="25"/>
        <v>9</v>
      </c>
      <c r="F178" s="35">
        <f t="shared" si="26"/>
        <v>4</v>
      </c>
      <c r="G178" s="35">
        <f t="shared" si="27"/>
        <v>7</v>
      </c>
      <c r="H178" s="35">
        <f t="shared" si="28"/>
        <v>3</v>
      </c>
      <c r="I178" s="35">
        <f t="shared" si="29"/>
        <v>8</v>
      </c>
      <c r="J178" s="35">
        <f t="shared" si="30"/>
        <v>13</v>
      </c>
      <c r="K178" s="35">
        <f t="shared" si="31"/>
        <v>17</v>
      </c>
      <c r="L178" s="71">
        <f t="shared" si="20"/>
        <v>19</v>
      </c>
      <c r="O178" s="35">
        <f t="shared" si="32"/>
        <v>2</v>
      </c>
      <c r="P178" s="35">
        <f t="shared" si="33"/>
        <v>1</v>
      </c>
      <c r="Q178" s="35">
        <f t="shared" si="34"/>
        <v>15</v>
      </c>
      <c r="R178" s="35">
        <f t="shared" si="35"/>
        <v>11</v>
      </c>
      <c r="S178" s="35">
        <f t="shared" si="36"/>
        <v>5</v>
      </c>
      <c r="T178" s="35">
        <f t="shared" si="37"/>
        <v>14</v>
      </c>
      <c r="U178" s="35">
        <f t="shared" si="38"/>
        <v>12</v>
      </c>
      <c r="V178" s="35">
        <f t="shared" si="39"/>
        <v>16</v>
      </c>
      <c r="W178" s="35">
        <f t="shared" si="40"/>
        <v>18</v>
      </c>
      <c r="X178" s="35"/>
      <c r="Z178" s="35">
        <f t="shared" si="45"/>
        <v>6</v>
      </c>
      <c r="AA178" s="35">
        <f t="shared" si="45"/>
        <v>10</v>
      </c>
      <c r="AB178" s="35">
        <f t="shared" si="45"/>
        <v>9</v>
      </c>
      <c r="AC178" s="35">
        <f t="shared" si="45"/>
        <v>4</v>
      </c>
      <c r="AD178" s="35">
        <f t="shared" si="45"/>
        <v>7</v>
      </c>
      <c r="AE178" s="35">
        <f t="shared" si="45"/>
        <v>3</v>
      </c>
      <c r="AF178" s="35">
        <f t="shared" si="44"/>
        <v>8</v>
      </c>
      <c r="AG178" s="35">
        <f t="shared" si="44"/>
        <v>13</v>
      </c>
      <c r="AH178" s="35">
        <f t="shared" si="44"/>
        <v>17</v>
      </c>
      <c r="AI178" s="35">
        <f t="shared" si="43"/>
        <v>2</v>
      </c>
      <c r="AJ178" s="35">
        <f t="shared" si="43"/>
        <v>1</v>
      </c>
      <c r="AK178" s="35">
        <f t="shared" si="43"/>
        <v>15</v>
      </c>
      <c r="AL178" s="35">
        <f t="shared" si="43"/>
        <v>11</v>
      </c>
      <c r="AM178" s="35">
        <f t="shared" si="43"/>
        <v>5</v>
      </c>
      <c r="AN178" s="35">
        <f t="shared" si="43"/>
        <v>14</v>
      </c>
      <c r="AO178" s="35">
        <f t="shared" si="43"/>
        <v>12</v>
      </c>
      <c r="AP178" s="35">
        <f t="shared" si="43"/>
        <v>16</v>
      </c>
      <c r="AQ178" s="35">
        <f t="shared" si="43"/>
        <v>18</v>
      </c>
      <c r="AR178" s="35">
        <f t="shared" si="43"/>
        <v>0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23"/>
        <v>1</v>
      </c>
      <c r="D179" s="35">
        <f t="shared" si="24"/>
        <v>6</v>
      </c>
      <c r="E179" s="35">
        <f t="shared" si="25"/>
        <v>2</v>
      </c>
      <c r="F179" s="35">
        <f t="shared" si="26"/>
        <v>10</v>
      </c>
      <c r="G179" s="35">
        <f t="shared" si="27"/>
        <v>5</v>
      </c>
      <c r="H179" s="35">
        <f t="shared" si="28"/>
        <v>14</v>
      </c>
      <c r="I179" s="35">
        <f t="shared" si="29"/>
        <v>8</v>
      </c>
      <c r="J179" s="35">
        <f t="shared" si="30"/>
        <v>13</v>
      </c>
      <c r="K179" s="35">
        <f t="shared" si="31"/>
        <v>17</v>
      </c>
      <c r="L179" s="71">
        <f t="shared" si="20"/>
        <v>19</v>
      </c>
      <c r="O179" s="35">
        <f t="shared" si="32"/>
        <v>9</v>
      </c>
      <c r="P179" s="35">
        <f t="shared" si="33"/>
        <v>11</v>
      </c>
      <c r="Q179" s="35">
        <f t="shared" si="34"/>
        <v>15</v>
      </c>
      <c r="R179" s="35">
        <f t="shared" si="35"/>
        <v>7</v>
      </c>
      <c r="S179" s="35">
        <f t="shared" si="36"/>
        <v>3</v>
      </c>
      <c r="T179" s="35">
        <f t="shared" si="37"/>
        <v>4</v>
      </c>
      <c r="U179" s="35">
        <f t="shared" si="38"/>
        <v>12</v>
      </c>
      <c r="V179" s="35">
        <f t="shared" si="39"/>
        <v>16</v>
      </c>
      <c r="W179" s="35">
        <f t="shared" si="40"/>
        <v>18</v>
      </c>
      <c r="X179" s="35"/>
      <c r="Z179" s="35">
        <f t="shared" si="45"/>
        <v>1</v>
      </c>
      <c r="AA179" s="35">
        <f t="shared" si="45"/>
        <v>6</v>
      </c>
      <c r="AB179" s="35">
        <f t="shared" si="45"/>
        <v>2</v>
      </c>
      <c r="AC179" s="35">
        <f t="shared" si="45"/>
        <v>10</v>
      </c>
      <c r="AD179" s="35">
        <f t="shared" si="45"/>
        <v>5</v>
      </c>
      <c r="AE179" s="35">
        <f t="shared" si="45"/>
        <v>14</v>
      </c>
      <c r="AF179" s="35">
        <f t="shared" si="44"/>
        <v>8</v>
      </c>
      <c r="AG179" s="35">
        <f t="shared" si="44"/>
        <v>13</v>
      </c>
      <c r="AH179" s="35">
        <f t="shared" si="44"/>
        <v>17</v>
      </c>
      <c r="AI179" s="35">
        <f t="shared" si="43"/>
        <v>9</v>
      </c>
      <c r="AJ179" s="35">
        <f t="shared" si="43"/>
        <v>11</v>
      </c>
      <c r="AK179" s="35">
        <f t="shared" si="43"/>
        <v>15</v>
      </c>
      <c r="AL179" s="35">
        <f t="shared" si="43"/>
        <v>7</v>
      </c>
      <c r="AM179" s="35">
        <f t="shared" si="43"/>
        <v>3</v>
      </c>
      <c r="AN179" s="35">
        <f t="shared" si="43"/>
        <v>4</v>
      </c>
      <c r="AO179" s="35">
        <f t="shared" si="43"/>
        <v>12</v>
      </c>
      <c r="AP179" s="35">
        <f t="shared" si="43"/>
        <v>16</v>
      </c>
      <c r="AQ179" s="35">
        <f t="shared" si="43"/>
        <v>18</v>
      </c>
      <c r="AR179" s="35">
        <f t="shared" si="43"/>
        <v>0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23"/>
        <v>10</v>
      </c>
      <c r="D180" s="35">
        <f t="shared" si="24"/>
        <v>1</v>
      </c>
      <c r="E180" s="35">
        <f t="shared" si="25"/>
        <v>9</v>
      </c>
      <c r="F180" s="35">
        <f t="shared" si="26"/>
        <v>12</v>
      </c>
      <c r="G180" s="35">
        <f t="shared" si="27"/>
        <v>5</v>
      </c>
      <c r="H180" s="35">
        <f t="shared" si="28"/>
        <v>14</v>
      </c>
      <c r="I180" s="35">
        <f t="shared" si="29"/>
        <v>8</v>
      </c>
      <c r="J180" s="35">
        <f t="shared" si="30"/>
        <v>13</v>
      </c>
      <c r="K180" s="35">
        <f t="shared" si="31"/>
        <v>17</v>
      </c>
      <c r="L180" s="71">
        <f t="shared" si="20"/>
        <v>19</v>
      </c>
      <c r="O180" s="35">
        <f t="shared" si="32"/>
        <v>2</v>
      </c>
      <c r="P180" s="35">
        <f t="shared" si="33"/>
        <v>7</v>
      </c>
      <c r="Q180" s="35">
        <f t="shared" si="34"/>
        <v>6</v>
      </c>
      <c r="R180" s="35">
        <f t="shared" si="35"/>
        <v>15</v>
      </c>
      <c r="S180" s="35">
        <f t="shared" si="36"/>
        <v>3</v>
      </c>
      <c r="T180" s="35">
        <f t="shared" si="37"/>
        <v>4</v>
      </c>
      <c r="U180" s="35">
        <f t="shared" si="38"/>
        <v>11</v>
      </c>
      <c r="V180" s="35">
        <f t="shared" si="39"/>
        <v>16</v>
      </c>
      <c r="W180" s="35">
        <f t="shared" si="40"/>
        <v>18</v>
      </c>
      <c r="X180" s="35"/>
      <c r="Z180" s="35">
        <f t="shared" si="45"/>
        <v>10</v>
      </c>
      <c r="AA180" s="35">
        <f t="shared" si="45"/>
        <v>1</v>
      </c>
      <c r="AB180" s="35">
        <f t="shared" si="45"/>
        <v>9</v>
      </c>
      <c r="AC180" s="35">
        <f t="shared" si="45"/>
        <v>12</v>
      </c>
      <c r="AD180" s="35">
        <f t="shared" si="45"/>
        <v>5</v>
      </c>
      <c r="AE180" s="35">
        <f t="shared" si="45"/>
        <v>14</v>
      </c>
      <c r="AF180" s="35">
        <f t="shared" si="44"/>
        <v>8</v>
      </c>
      <c r="AG180" s="35">
        <f t="shared" si="44"/>
        <v>13</v>
      </c>
      <c r="AH180" s="35">
        <f t="shared" si="44"/>
        <v>17</v>
      </c>
      <c r="AI180" s="35">
        <f t="shared" si="43"/>
        <v>2</v>
      </c>
      <c r="AJ180" s="35">
        <f t="shared" si="43"/>
        <v>7</v>
      </c>
      <c r="AK180" s="35">
        <f t="shared" si="43"/>
        <v>6</v>
      </c>
      <c r="AL180" s="35">
        <f t="shared" si="43"/>
        <v>15</v>
      </c>
      <c r="AM180" s="35">
        <f t="shared" si="43"/>
        <v>3</v>
      </c>
      <c r="AN180" s="35">
        <f t="shared" si="43"/>
        <v>4</v>
      </c>
      <c r="AO180" s="35">
        <f t="shared" si="43"/>
        <v>11</v>
      </c>
      <c r="AP180" s="35">
        <f t="shared" si="43"/>
        <v>16</v>
      </c>
      <c r="AQ180" s="35">
        <f t="shared" si="43"/>
        <v>18</v>
      </c>
      <c r="AR180" s="35">
        <f t="shared" si="43"/>
        <v>0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23"/>
        <v>2</v>
      </c>
      <c r="D181" s="35">
        <f t="shared" si="24"/>
        <v>15</v>
      </c>
      <c r="E181" s="35">
        <f t="shared" si="25"/>
        <v>11</v>
      </c>
      <c r="F181" s="35">
        <f t="shared" si="26"/>
        <v>3</v>
      </c>
      <c r="G181" s="35">
        <f t="shared" si="27"/>
        <v>14</v>
      </c>
      <c r="H181" s="35">
        <f t="shared" si="28"/>
        <v>12</v>
      </c>
      <c r="I181" s="35">
        <f t="shared" si="29"/>
        <v>1</v>
      </c>
      <c r="J181" s="35">
        <f t="shared" si="30"/>
        <v>16</v>
      </c>
      <c r="K181" s="35">
        <f t="shared" si="31"/>
        <v>17</v>
      </c>
      <c r="L181" s="71">
        <f t="shared" si="20"/>
        <v>19</v>
      </c>
      <c r="O181" s="35">
        <f t="shared" si="32"/>
        <v>9</v>
      </c>
      <c r="P181" s="35">
        <f t="shared" si="33"/>
        <v>6</v>
      </c>
      <c r="Q181" s="35">
        <f t="shared" si="34"/>
        <v>4</v>
      </c>
      <c r="R181" s="35">
        <f t="shared" si="35"/>
        <v>8</v>
      </c>
      <c r="S181" s="35">
        <f t="shared" si="36"/>
        <v>10</v>
      </c>
      <c r="T181" s="35">
        <f t="shared" si="37"/>
        <v>7</v>
      </c>
      <c r="U181" s="35">
        <f t="shared" si="38"/>
        <v>5</v>
      </c>
      <c r="V181" s="35">
        <f t="shared" si="39"/>
        <v>13</v>
      </c>
      <c r="W181" s="35">
        <f t="shared" si="40"/>
        <v>18</v>
      </c>
      <c r="X181" s="35"/>
      <c r="Z181" s="35">
        <f t="shared" si="45"/>
        <v>2</v>
      </c>
      <c r="AA181" s="35">
        <f t="shared" si="45"/>
        <v>15</v>
      </c>
      <c r="AB181" s="35">
        <f t="shared" si="45"/>
        <v>11</v>
      </c>
      <c r="AC181" s="35">
        <f t="shared" si="45"/>
        <v>3</v>
      </c>
      <c r="AD181" s="35">
        <f t="shared" si="45"/>
        <v>14</v>
      </c>
      <c r="AE181" s="35">
        <f t="shared" si="45"/>
        <v>12</v>
      </c>
      <c r="AF181" s="35">
        <f t="shared" si="44"/>
        <v>1</v>
      </c>
      <c r="AG181" s="35">
        <f t="shared" si="44"/>
        <v>16</v>
      </c>
      <c r="AH181" s="35">
        <f t="shared" si="44"/>
        <v>17</v>
      </c>
      <c r="AI181" s="35">
        <f t="shared" si="43"/>
        <v>9</v>
      </c>
      <c r="AJ181" s="35">
        <f t="shared" si="43"/>
        <v>6</v>
      </c>
      <c r="AK181" s="35">
        <f t="shared" si="43"/>
        <v>4</v>
      </c>
      <c r="AL181" s="35">
        <f t="shared" si="43"/>
        <v>8</v>
      </c>
      <c r="AM181" s="35">
        <f t="shared" si="43"/>
        <v>10</v>
      </c>
      <c r="AN181" s="35">
        <f t="shared" si="43"/>
        <v>7</v>
      </c>
      <c r="AO181" s="35">
        <f t="shared" si="43"/>
        <v>5</v>
      </c>
      <c r="AP181" s="35">
        <f t="shared" si="43"/>
        <v>13</v>
      </c>
      <c r="AQ181" s="35">
        <f t="shared" si="43"/>
        <v>18</v>
      </c>
      <c r="AR181" s="35">
        <f t="shared" si="43"/>
        <v>0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23"/>
        <v>9</v>
      </c>
      <c r="D182" s="35">
        <f t="shared" si="24"/>
        <v>6</v>
      </c>
      <c r="E182" s="35">
        <f t="shared" si="25"/>
        <v>11</v>
      </c>
      <c r="F182" s="35">
        <f t="shared" si="26"/>
        <v>13</v>
      </c>
      <c r="G182" s="35">
        <f t="shared" si="27"/>
        <v>14</v>
      </c>
      <c r="H182" s="35">
        <f t="shared" si="28"/>
        <v>3</v>
      </c>
      <c r="I182" s="35">
        <f t="shared" si="29"/>
        <v>8</v>
      </c>
      <c r="J182" s="35">
        <f t="shared" si="30"/>
        <v>16</v>
      </c>
      <c r="K182" s="35">
        <f t="shared" si="31"/>
        <v>17</v>
      </c>
      <c r="L182" s="71">
        <f t="shared" si="20"/>
        <v>19</v>
      </c>
      <c r="O182" s="35">
        <f t="shared" si="32"/>
        <v>15</v>
      </c>
      <c r="P182" s="35">
        <f t="shared" si="33"/>
        <v>2</v>
      </c>
      <c r="Q182" s="35">
        <f t="shared" si="34"/>
        <v>10</v>
      </c>
      <c r="R182" s="35">
        <f t="shared" si="35"/>
        <v>1</v>
      </c>
      <c r="S182" s="35">
        <f t="shared" si="36"/>
        <v>12</v>
      </c>
      <c r="T182" s="35">
        <f t="shared" si="37"/>
        <v>7</v>
      </c>
      <c r="U182" s="35">
        <f t="shared" si="38"/>
        <v>5</v>
      </c>
      <c r="V182" s="35">
        <f t="shared" si="39"/>
        <v>4</v>
      </c>
      <c r="W182" s="35">
        <f t="shared" si="40"/>
        <v>18</v>
      </c>
      <c r="X182" s="35"/>
      <c r="Z182" s="35">
        <f t="shared" si="45"/>
        <v>9</v>
      </c>
      <c r="AA182" s="35">
        <f t="shared" si="45"/>
        <v>6</v>
      </c>
      <c r="AB182" s="35">
        <f t="shared" si="45"/>
        <v>11</v>
      </c>
      <c r="AC182" s="35">
        <f t="shared" si="45"/>
        <v>13</v>
      </c>
      <c r="AD182" s="35">
        <f t="shared" si="45"/>
        <v>14</v>
      </c>
      <c r="AE182" s="35">
        <f t="shared" si="45"/>
        <v>3</v>
      </c>
      <c r="AF182" s="35">
        <f t="shared" si="44"/>
        <v>8</v>
      </c>
      <c r="AG182" s="35">
        <f t="shared" si="44"/>
        <v>16</v>
      </c>
      <c r="AH182" s="35">
        <f t="shared" si="44"/>
        <v>17</v>
      </c>
      <c r="AI182" s="35">
        <f t="shared" si="43"/>
        <v>15</v>
      </c>
      <c r="AJ182" s="35">
        <f t="shared" si="43"/>
        <v>2</v>
      </c>
      <c r="AK182" s="35">
        <f t="shared" si="43"/>
        <v>10</v>
      </c>
      <c r="AL182" s="35">
        <f t="shared" si="43"/>
        <v>1</v>
      </c>
      <c r="AM182" s="35">
        <f t="shared" si="43"/>
        <v>12</v>
      </c>
      <c r="AN182" s="35">
        <f t="shared" si="43"/>
        <v>7</v>
      </c>
      <c r="AO182" s="35">
        <f t="shared" si="43"/>
        <v>5</v>
      </c>
      <c r="AP182" s="35">
        <f t="shared" si="43"/>
        <v>4</v>
      </c>
      <c r="AQ182" s="35">
        <f t="shared" si="43"/>
        <v>18</v>
      </c>
      <c r="AR182" s="35">
        <f t="shared" si="43"/>
        <v>0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23"/>
        <v>9</v>
      </c>
      <c r="D183" s="35">
        <f t="shared" si="24"/>
        <v>11</v>
      </c>
      <c r="E183" s="35">
        <f t="shared" si="25"/>
        <v>10</v>
      </c>
      <c r="F183" s="35">
        <f t="shared" si="26"/>
        <v>2</v>
      </c>
      <c r="G183" s="35">
        <f t="shared" si="27"/>
        <v>14</v>
      </c>
      <c r="H183" s="35">
        <f t="shared" si="28"/>
        <v>3</v>
      </c>
      <c r="I183" s="35">
        <f t="shared" si="29"/>
        <v>5</v>
      </c>
      <c r="J183" s="35">
        <f t="shared" si="30"/>
        <v>4</v>
      </c>
      <c r="K183" s="35">
        <f t="shared" si="31"/>
        <v>17</v>
      </c>
      <c r="L183" s="71">
        <f t="shared" si="20"/>
        <v>19</v>
      </c>
      <c r="O183" s="35">
        <f t="shared" si="32"/>
        <v>6</v>
      </c>
      <c r="P183" s="35">
        <f t="shared" si="33"/>
        <v>1</v>
      </c>
      <c r="Q183" s="35">
        <f t="shared" si="34"/>
        <v>15</v>
      </c>
      <c r="R183" s="35">
        <f t="shared" si="35"/>
        <v>7</v>
      </c>
      <c r="S183" s="35">
        <f t="shared" si="36"/>
        <v>12</v>
      </c>
      <c r="T183" s="35">
        <f t="shared" si="37"/>
        <v>8</v>
      </c>
      <c r="U183" s="35">
        <f t="shared" si="38"/>
        <v>16</v>
      </c>
      <c r="V183" s="35">
        <f t="shared" si="39"/>
        <v>13</v>
      </c>
      <c r="W183" s="35">
        <f t="shared" si="40"/>
        <v>18</v>
      </c>
      <c r="X183" s="35"/>
      <c r="Z183" s="35">
        <f t="shared" si="45"/>
        <v>9</v>
      </c>
      <c r="AA183" s="35">
        <f t="shared" si="45"/>
        <v>11</v>
      </c>
      <c r="AB183" s="35">
        <f t="shared" si="45"/>
        <v>10</v>
      </c>
      <c r="AC183" s="35">
        <f t="shared" si="45"/>
        <v>2</v>
      </c>
      <c r="AD183" s="35">
        <f t="shared" si="45"/>
        <v>14</v>
      </c>
      <c r="AE183" s="35">
        <f t="shared" si="45"/>
        <v>3</v>
      </c>
      <c r="AF183" s="35">
        <f t="shared" si="44"/>
        <v>5</v>
      </c>
      <c r="AG183" s="35">
        <f t="shared" si="44"/>
        <v>4</v>
      </c>
      <c r="AH183" s="35">
        <f t="shared" si="44"/>
        <v>17</v>
      </c>
      <c r="AI183" s="35">
        <f t="shared" si="43"/>
        <v>6</v>
      </c>
      <c r="AJ183" s="35">
        <f t="shared" si="43"/>
        <v>1</v>
      </c>
      <c r="AK183" s="35">
        <f t="shared" si="43"/>
        <v>15</v>
      </c>
      <c r="AL183" s="35">
        <f t="shared" si="43"/>
        <v>7</v>
      </c>
      <c r="AM183" s="35">
        <f t="shared" si="43"/>
        <v>12</v>
      </c>
      <c r="AN183" s="35">
        <f t="shared" si="43"/>
        <v>8</v>
      </c>
      <c r="AO183" s="35">
        <f t="shared" si="43"/>
        <v>16</v>
      </c>
      <c r="AP183" s="35">
        <f t="shared" si="43"/>
        <v>13</v>
      </c>
      <c r="AQ183" s="35">
        <f t="shared" si="43"/>
        <v>18</v>
      </c>
      <c r="AR183" s="35">
        <f t="shared" si="43"/>
        <v>0</v>
      </c>
      <c r="AS183" s="35"/>
      <c r="AT183" s="35"/>
    </row>
    <row r="184" spans="2:46" ht="15" customHeight="1" thickBot="1" x14ac:dyDescent="0.4">
      <c r="C184" s="35">
        <f t="shared" si="23"/>
        <v>0</v>
      </c>
      <c r="D184" s="35">
        <f t="shared" ref="D184:F184" si="46">D63</f>
        <v>0</v>
      </c>
      <c r="E184" s="35">
        <f t="shared" si="46"/>
        <v>0</v>
      </c>
      <c r="F184" s="35">
        <f t="shared" si="46"/>
        <v>0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5" t="e">
        <f>#REF!</f>
        <v>#REF!</v>
      </c>
      <c r="O184" s="35">
        <f t="shared" si="32"/>
        <v>0</v>
      </c>
      <c r="P184" s="35">
        <f t="shared" ref="P184:R184" si="47">P63</f>
        <v>0</v>
      </c>
      <c r="Q184" s="35">
        <f t="shared" si="47"/>
        <v>0</v>
      </c>
      <c r="R184" s="35">
        <f t="shared" si="47"/>
        <v>0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5">
        <f t="shared" si="45"/>
        <v>0</v>
      </c>
      <c r="AA184" s="35">
        <f t="shared" si="45"/>
        <v>0</v>
      </c>
      <c r="AB184" s="35">
        <f t="shared" si="45"/>
        <v>0</v>
      </c>
      <c r="AC184" s="35">
        <f t="shared" si="45"/>
        <v>0</v>
      </c>
      <c r="AD184" s="35">
        <f t="shared" si="45"/>
        <v>999</v>
      </c>
      <c r="AE184" s="35">
        <f t="shared" si="45"/>
        <v>999</v>
      </c>
      <c r="AF184" s="35">
        <f t="shared" si="44"/>
        <v>999</v>
      </c>
      <c r="AG184" s="35">
        <f t="shared" si="44"/>
        <v>999</v>
      </c>
      <c r="AH184" s="35">
        <f t="shared" si="44"/>
        <v>999</v>
      </c>
      <c r="AI184" s="35">
        <f t="shared" si="43"/>
        <v>0</v>
      </c>
      <c r="AJ184" s="35">
        <f t="shared" si="43"/>
        <v>0</v>
      </c>
      <c r="AK184" s="35">
        <f t="shared" si="43"/>
        <v>0</v>
      </c>
      <c r="AL184" s="35">
        <f t="shared" si="43"/>
        <v>0</v>
      </c>
      <c r="AM184" s="35">
        <f t="shared" si="43"/>
        <v>999</v>
      </c>
      <c r="AN184" s="35">
        <f t="shared" si="43"/>
        <v>999</v>
      </c>
      <c r="AO184" s="35">
        <f t="shared" si="43"/>
        <v>999</v>
      </c>
      <c r="AP184" s="35">
        <f t="shared" si="43"/>
        <v>999</v>
      </c>
      <c r="AQ184" s="35">
        <f t="shared" si="43"/>
        <v>999</v>
      </c>
      <c r="AR184" s="35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9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3">
        <v>1</v>
      </c>
      <c r="D190" s="73">
        <v>2</v>
      </c>
      <c r="E190" s="73">
        <v>3</v>
      </c>
      <c r="F190" s="73">
        <v>4</v>
      </c>
      <c r="G190" s="73">
        <v>5</v>
      </c>
      <c r="H190" s="73">
        <v>6</v>
      </c>
      <c r="J190" s="73">
        <v>7</v>
      </c>
      <c r="K190" s="73">
        <v>8</v>
      </c>
      <c r="L190" s="73">
        <v>9</v>
      </c>
      <c r="M190" s="73">
        <v>10</v>
      </c>
      <c r="N190" s="73">
        <v>11</v>
      </c>
      <c r="O190" s="73">
        <v>12</v>
      </c>
      <c r="R190" s="73">
        <v>13</v>
      </c>
      <c r="S190" s="73">
        <v>14</v>
      </c>
      <c r="T190" s="73">
        <v>15</v>
      </c>
      <c r="U190" s="73">
        <v>16</v>
      </c>
      <c r="V190" s="73">
        <v>17</v>
      </c>
      <c r="W190" s="73">
        <v>18</v>
      </c>
      <c r="Z190" s="73">
        <v>1</v>
      </c>
      <c r="AA190" s="73">
        <v>2</v>
      </c>
      <c r="AB190" s="73">
        <v>3</v>
      </c>
      <c r="AC190" s="73">
        <v>4</v>
      </c>
      <c r="AD190" s="73">
        <v>5</v>
      </c>
      <c r="AE190" s="73">
        <v>6</v>
      </c>
      <c r="AF190" s="1"/>
      <c r="AG190" s="73">
        <v>1</v>
      </c>
      <c r="AH190" s="73">
        <v>2</v>
      </c>
      <c r="AI190" s="73">
        <v>3</v>
      </c>
      <c r="AJ190" s="73">
        <v>4</v>
      </c>
      <c r="AK190" s="73">
        <v>5</v>
      </c>
      <c r="AL190" s="73">
        <v>6</v>
      </c>
      <c r="AM190" s="1"/>
      <c r="AN190" s="73">
        <v>1</v>
      </c>
      <c r="AO190" s="73">
        <v>2</v>
      </c>
      <c r="AP190" s="73">
        <v>3</v>
      </c>
      <c r="AQ190" s="73">
        <v>4</v>
      </c>
      <c r="AR190" s="73">
        <v>5</v>
      </c>
      <c r="AS190" s="73">
        <v>6</v>
      </c>
    </row>
    <row r="191" spans="2:46" ht="15" customHeight="1" thickBot="1" x14ac:dyDescent="0.4">
      <c r="B191" s="2">
        <v>1</v>
      </c>
      <c r="C191" s="35">
        <f t="shared" ref="C191:C240" si="48">C13</f>
        <v>6</v>
      </c>
      <c r="D191" s="35">
        <f t="shared" ref="D191:D240" si="49">F13</f>
        <v>8</v>
      </c>
      <c r="E191" s="35">
        <f t="shared" ref="E191:E240" si="50">I13</f>
        <v>3</v>
      </c>
      <c r="F191" s="35">
        <f t="shared" ref="F191:F240" si="51">L13</f>
        <v>10</v>
      </c>
      <c r="G191" s="35">
        <f t="shared" ref="G191:G240" si="52">O13</f>
        <v>4</v>
      </c>
      <c r="H191" s="35">
        <f t="shared" ref="H191:H240" si="53">R13</f>
        <v>16</v>
      </c>
      <c r="J191" s="35">
        <f t="shared" ref="J191:J240" si="54">D13</f>
        <v>12</v>
      </c>
      <c r="K191" s="35">
        <f t="shared" ref="K191:K240" si="55">G13</f>
        <v>13</v>
      </c>
      <c r="L191" s="35">
        <f t="shared" ref="L191:L240" si="56">J13</f>
        <v>7</v>
      </c>
      <c r="M191" s="35">
        <f t="shared" ref="M191:M240" si="57">M13</f>
        <v>14</v>
      </c>
      <c r="N191" s="35">
        <f t="shared" ref="N191:N240" si="58">P13</f>
        <v>5</v>
      </c>
      <c r="O191" s="35">
        <f t="shared" ref="O191:O240" si="59">S13</f>
        <v>17</v>
      </c>
      <c r="R191" s="35">
        <f t="shared" ref="R191:R240" si="60">E13</f>
        <v>1</v>
      </c>
      <c r="S191" s="35">
        <f t="shared" ref="S191:S240" si="61">H13</f>
        <v>11</v>
      </c>
      <c r="T191" s="35">
        <f t="shared" ref="T191:T240" si="62">K13</f>
        <v>9</v>
      </c>
      <c r="U191" s="35">
        <f t="shared" ref="U191:U240" si="63">N13</f>
        <v>2</v>
      </c>
      <c r="V191" s="35">
        <f t="shared" ref="V191:V240" si="64">Q13</f>
        <v>15</v>
      </c>
      <c r="W191" s="35">
        <f t="shared" ref="W191:W240" si="65">T13</f>
        <v>18</v>
      </c>
      <c r="Z191" s="35">
        <f>IF(C191&lt;10,C191+9,C191-9)</f>
        <v>15</v>
      </c>
      <c r="AA191" s="35">
        <f t="shared" ref="AA191:AE206" si="66">IF(D191&lt;10,D191+9,D191-9)</f>
        <v>17</v>
      </c>
      <c r="AB191" s="35">
        <f t="shared" si="66"/>
        <v>12</v>
      </c>
      <c r="AC191" s="35">
        <f t="shared" si="66"/>
        <v>1</v>
      </c>
      <c r="AD191" s="35">
        <f t="shared" si="66"/>
        <v>13</v>
      </c>
      <c r="AE191" s="35">
        <f t="shared" si="66"/>
        <v>7</v>
      </c>
      <c r="AF191" s="2"/>
      <c r="AG191" s="35">
        <f t="shared" ref="AG191:AK222" si="67">IF(J191&lt;10,J191+9,J191-9)</f>
        <v>3</v>
      </c>
      <c r="AH191" s="35">
        <f t="shared" si="67"/>
        <v>4</v>
      </c>
      <c r="AI191" s="35">
        <f t="shared" si="67"/>
        <v>16</v>
      </c>
      <c r="AJ191" s="35">
        <f t="shared" si="67"/>
        <v>5</v>
      </c>
      <c r="AK191" s="35">
        <f t="shared" si="67"/>
        <v>14</v>
      </c>
      <c r="AL191" s="35"/>
      <c r="AM191" s="2"/>
      <c r="AN191" s="35">
        <f t="shared" ref="AN191:AR222" si="68">IF(R191&lt;10,R191+9,R191-9)</f>
        <v>10</v>
      </c>
      <c r="AO191" s="35">
        <f t="shared" si="68"/>
        <v>2</v>
      </c>
      <c r="AP191" s="35">
        <f t="shared" si="68"/>
        <v>18</v>
      </c>
      <c r="AQ191" s="35">
        <f t="shared" si="68"/>
        <v>11</v>
      </c>
      <c r="AR191" s="35">
        <f t="shared" si="68"/>
        <v>6</v>
      </c>
      <c r="AS191" s="35"/>
    </row>
    <row r="192" spans="2:46" ht="15" customHeight="1" thickBot="1" x14ac:dyDescent="0.4">
      <c r="B192" s="2">
        <v>2</v>
      </c>
      <c r="C192" s="35">
        <f t="shared" si="48"/>
        <v>3</v>
      </c>
      <c r="D192" s="35">
        <f t="shared" si="49"/>
        <v>7</v>
      </c>
      <c r="E192" s="35">
        <f t="shared" si="50"/>
        <v>10</v>
      </c>
      <c r="F192" s="35">
        <f t="shared" si="51"/>
        <v>8</v>
      </c>
      <c r="G192" s="35">
        <f t="shared" si="52"/>
        <v>14</v>
      </c>
      <c r="H192" s="35">
        <f t="shared" si="53"/>
        <v>16</v>
      </c>
      <c r="J192" s="35">
        <f t="shared" si="54"/>
        <v>4</v>
      </c>
      <c r="K192" s="35">
        <f t="shared" si="55"/>
        <v>6</v>
      </c>
      <c r="L192" s="35">
        <f t="shared" si="56"/>
        <v>1</v>
      </c>
      <c r="M192" s="35">
        <f t="shared" si="57"/>
        <v>9</v>
      </c>
      <c r="N192" s="35">
        <f t="shared" si="58"/>
        <v>13</v>
      </c>
      <c r="O192" s="35">
        <f t="shared" si="59"/>
        <v>17</v>
      </c>
      <c r="R192" s="35">
        <f t="shared" si="60"/>
        <v>5</v>
      </c>
      <c r="S192" s="35">
        <f t="shared" si="61"/>
        <v>2</v>
      </c>
      <c r="T192" s="35">
        <f t="shared" si="62"/>
        <v>11</v>
      </c>
      <c r="U192" s="35">
        <f t="shared" si="63"/>
        <v>12</v>
      </c>
      <c r="V192" s="35">
        <f t="shared" si="64"/>
        <v>15</v>
      </c>
      <c r="W192" s="35">
        <f t="shared" si="65"/>
        <v>18</v>
      </c>
      <c r="Z192" s="35">
        <f t="shared" ref="Z192:AE240" si="69">IF(C192&lt;10,C192+9,C192-9)</f>
        <v>12</v>
      </c>
      <c r="AA192" s="35">
        <f t="shared" si="66"/>
        <v>16</v>
      </c>
      <c r="AB192" s="35">
        <f t="shared" si="66"/>
        <v>1</v>
      </c>
      <c r="AC192" s="35">
        <f t="shared" si="66"/>
        <v>17</v>
      </c>
      <c r="AD192" s="35">
        <f t="shared" si="66"/>
        <v>5</v>
      </c>
      <c r="AE192" s="35">
        <f t="shared" si="66"/>
        <v>7</v>
      </c>
      <c r="AF192" s="2"/>
      <c r="AG192" s="35">
        <f t="shared" si="67"/>
        <v>13</v>
      </c>
      <c r="AH192" s="35">
        <f t="shared" si="67"/>
        <v>15</v>
      </c>
      <c r="AI192" s="35">
        <f t="shared" si="67"/>
        <v>10</v>
      </c>
      <c r="AJ192" s="35">
        <f t="shared" si="67"/>
        <v>18</v>
      </c>
      <c r="AK192" s="35">
        <f t="shared" si="67"/>
        <v>4</v>
      </c>
      <c r="AL192" s="35"/>
      <c r="AM192" s="2"/>
      <c r="AN192" s="35">
        <f t="shared" si="68"/>
        <v>14</v>
      </c>
      <c r="AO192" s="35">
        <f t="shared" si="68"/>
        <v>11</v>
      </c>
      <c r="AP192" s="35">
        <f t="shared" si="68"/>
        <v>2</v>
      </c>
      <c r="AQ192" s="35">
        <f t="shared" si="68"/>
        <v>3</v>
      </c>
      <c r="AR192" s="35">
        <f t="shared" si="68"/>
        <v>6</v>
      </c>
      <c r="AS192" s="35"/>
    </row>
    <row r="193" spans="2:45" ht="15" customHeight="1" thickBot="1" x14ac:dyDescent="0.4">
      <c r="B193" s="2">
        <v>3</v>
      </c>
      <c r="C193" s="35">
        <f t="shared" si="48"/>
        <v>6</v>
      </c>
      <c r="D193" s="35">
        <f t="shared" si="49"/>
        <v>1</v>
      </c>
      <c r="E193" s="35">
        <f t="shared" si="50"/>
        <v>14</v>
      </c>
      <c r="F193" s="35">
        <f t="shared" si="51"/>
        <v>8</v>
      </c>
      <c r="G193" s="35">
        <f t="shared" si="52"/>
        <v>11</v>
      </c>
      <c r="H193" s="35">
        <f t="shared" si="53"/>
        <v>16</v>
      </c>
      <c r="J193" s="35">
        <f t="shared" si="54"/>
        <v>7</v>
      </c>
      <c r="K193" s="35">
        <f t="shared" si="55"/>
        <v>3</v>
      </c>
      <c r="L193" s="35">
        <f t="shared" si="56"/>
        <v>4</v>
      </c>
      <c r="M193" s="35">
        <f t="shared" si="57"/>
        <v>9</v>
      </c>
      <c r="N193" s="35">
        <f t="shared" si="58"/>
        <v>13</v>
      </c>
      <c r="O193" s="35">
        <f t="shared" si="59"/>
        <v>17</v>
      </c>
      <c r="R193" s="35">
        <f t="shared" si="60"/>
        <v>5</v>
      </c>
      <c r="S193" s="35">
        <f t="shared" si="61"/>
        <v>10</v>
      </c>
      <c r="T193" s="35">
        <f t="shared" si="62"/>
        <v>2</v>
      </c>
      <c r="U193" s="35">
        <f t="shared" si="63"/>
        <v>12</v>
      </c>
      <c r="V193" s="35">
        <f t="shared" si="64"/>
        <v>15</v>
      </c>
      <c r="W193" s="35">
        <f t="shared" si="65"/>
        <v>18</v>
      </c>
      <c r="Z193" s="35">
        <f t="shared" si="69"/>
        <v>15</v>
      </c>
      <c r="AA193" s="35">
        <f t="shared" si="66"/>
        <v>10</v>
      </c>
      <c r="AB193" s="35">
        <f t="shared" si="66"/>
        <v>5</v>
      </c>
      <c r="AC193" s="35">
        <f t="shared" si="66"/>
        <v>17</v>
      </c>
      <c r="AD193" s="35">
        <f t="shared" si="66"/>
        <v>2</v>
      </c>
      <c r="AE193" s="35">
        <f t="shared" si="66"/>
        <v>7</v>
      </c>
      <c r="AF193" s="2"/>
      <c r="AG193" s="35">
        <f t="shared" si="67"/>
        <v>16</v>
      </c>
      <c r="AH193" s="35">
        <f t="shared" si="67"/>
        <v>12</v>
      </c>
      <c r="AI193" s="35">
        <f t="shared" si="67"/>
        <v>13</v>
      </c>
      <c r="AJ193" s="35">
        <f t="shared" si="67"/>
        <v>18</v>
      </c>
      <c r="AK193" s="35">
        <f t="shared" si="67"/>
        <v>4</v>
      </c>
      <c r="AL193" s="35"/>
      <c r="AM193" s="2"/>
      <c r="AN193" s="35">
        <f t="shared" si="68"/>
        <v>14</v>
      </c>
      <c r="AO193" s="35">
        <f t="shared" si="68"/>
        <v>1</v>
      </c>
      <c r="AP193" s="35">
        <f t="shared" si="68"/>
        <v>11</v>
      </c>
      <c r="AQ193" s="35">
        <f t="shared" si="68"/>
        <v>3</v>
      </c>
      <c r="AR193" s="35">
        <f t="shared" si="68"/>
        <v>6</v>
      </c>
      <c r="AS193" s="35"/>
    </row>
    <row r="194" spans="2:45" ht="15" customHeight="1" thickBot="1" x14ac:dyDescent="0.4">
      <c r="B194" s="2">
        <v>4</v>
      </c>
      <c r="C194" s="35">
        <f t="shared" si="48"/>
        <v>6</v>
      </c>
      <c r="D194" s="35">
        <f t="shared" si="49"/>
        <v>12</v>
      </c>
      <c r="E194" s="35">
        <f t="shared" si="50"/>
        <v>8</v>
      </c>
      <c r="F194" s="35">
        <f t="shared" si="51"/>
        <v>1</v>
      </c>
      <c r="G194" s="35">
        <f t="shared" si="52"/>
        <v>16</v>
      </c>
      <c r="H194" s="35">
        <f t="shared" si="53"/>
        <v>13</v>
      </c>
      <c r="J194" s="35">
        <f t="shared" si="54"/>
        <v>14</v>
      </c>
      <c r="K194" s="35">
        <f t="shared" si="55"/>
        <v>3</v>
      </c>
      <c r="L194" s="35">
        <f t="shared" si="56"/>
        <v>9</v>
      </c>
      <c r="M194" s="35">
        <f t="shared" si="57"/>
        <v>2</v>
      </c>
      <c r="N194" s="35">
        <f t="shared" si="58"/>
        <v>4</v>
      </c>
      <c r="O194" s="35">
        <f t="shared" si="59"/>
        <v>17</v>
      </c>
      <c r="R194" s="35">
        <f t="shared" si="60"/>
        <v>10</v>
      </c>
      <c r="S194" s="35">
        <f t="shared" si="61"/>
        <v>7</v>
      </c>
      <c r="T194" s="35">
        <f t="shared" si="62"/>
        <v>15</v>
      </c>
      <c r="U194" s="35">
        <f t="shared" si="63"/>
        <v>5</v>
      </c>
      <c r="V194" s="35">
        <f t="shared" si="64"/>
        <v>11</v>
      </c>
      <c r="W194" s="35">
        <f t="shared" si="65"/>
        <v>18</v>
      </c>
      <c r="Z194" s="35">
        <f t="shared" si="69"/>
        <v>15</v>
      </c>
      <c r="AA194" s="35">
        <f t="shared" si="66"/>
        <v>3</v>
      </c>
      <c r="AB194" s="35">
        <f t="shared" si="66"/>
        <v>17</v>
      </c>
      <c r="AC194" s="35">
        <f t="shared" si="66"/>
        <v>10</v>
      </c>
      <c r="AD194" s="35">
        <f t="shared" si="66"/>
        <v>7</v>
      </c>
      <c r="AE194" s="35">
        <f t="shared" si="66"/>
        <v>4</v>
      </c>
      <c r="AF194" s="2"/>
      <c r="AG194" s="35">
        <f t="shared" si="67"/>
        <v>5</v>
      </c>
      <c r="AH194" s="35">
        <f t="shared" si="67"/>
        <v>12</v>
      </c>
      <c r="AI194" s="35">
        <f t="shared" si="67"/>
        <v>18</v>
      </c>
      <c r="AJ194" s="35">
        <f t="shared" si="67"/>
        <v>11</v>
      </c>
      <c r="AK194" s="35">
        <f t="shared" si="67"/>
        <v>13</v>
      </c>
      <c r="AL194" s="35"/>
      <c r="AM194" s="2"/>
      <c r="AN194" s="35">
        <f t="shared" si="68"/>
        <v>1</v>
      </c>
      <c r="AO194" s="35">
        <f t="shared" si="68"/>
        <v>16</v>
      </c>
      <c r="AP194" s="35">
        <f t="shared" si="68"/>
        <v>6</v>
      </c>
      <c r="AQ194" s="35">
        <f t="shared" si="68"/>
        <v>14</v>
      </c>
      <c r="AR194" s="35">
        <f t="shared" si="68"/>
        <v>2</v>
      </c>
      <c r="AS194" s="35"/>
    </row>
    <row r="195" spans="2:45" ht="15" customHeight="1" thickBot="1" x14ac:dyDescent="0.4">
      <c r="B195" s="2">
        <v>5</v>
      </c>
      <c r="C195" s="35">
        <f t="shared" si="48"/>
        <v>7</v>
      </c>
      <c r="D195" s="35">
        <f t="shared" si="49"/>
        <v>4</v>
      </c>
      <c r="E195" s="35">
        <f t="shared" si="50"/>
        <v>15</v>
      </c>
      <c r="F195" s="35">
        <f t="shared" si="51"/>
        <v>1</v>
      </c>
      <c r="G195" s="35">
        <f t="shared" si="52"/>
        <v>8</v>
      </c>
      <c r="H195" s="35">
        <f t="shared" si="53"/>
        <v>16</v>
      </c>
      <c r="J195" s="35">
        <f t="shared" si="54"/>
        <v>3</v>
      </c>
      <c r="K195" s="35">
        <f t="shared" si="55"/>
        <v>6</v>
      </c>
      <c r="L195" s="35">
        <f t="shared" si="56"/>
        <v>5</v>
      </c>
      <c r="M195" s="35">
        <f t="shared" si="57"/>
        <v>9</v>
      </c>
      <c r="N195" s="35">
        <f t="shared" si="58"/>
        <v>13</v>
      </c>
      <c r="O195" s="35">
        <f t="shared" si="59"/>
        <v>17</v>
      </c>
      <c r="R195" s="35">
        <f t="shared" si="60"/>
        <v>10</v>
      </c>
      <c r="S195" s="35">
        <f t="shared" si="61"/>
        <v>2</v>
      </c>
      <c r="T195" s="35">
        <f t="shared" si="62"/>
        <v>14</v>
      </c>
      <c r="U195" s="35">
        <f t="shared" si="63"/>
        <v>12</v>
      </c>
      <c r="V195" s="35">
        <f t="shared" si="64"/>
        <v>11</v>
      </c>
      <c r="W195" s="35">
        <f t="shared" si="65"/>
        <v>18</v>
      </c>
      <c r="Z195" s="35">
        <f t="shared" si="69"/>
        <v>16</v>
      </c>
      <c r="AA195" s="35">
        <f t="shared" si="66"/>
        <v>13</v>
      </c>
      <c r="AB195" s="35">
        <f t="shared" si="66"/>
        <v>6</v>
      </c>
      <c r="AC195" s="35">
        <f t="shared" si="66"/>
        <v>10</v>
      </c>
      <c r="AD195" s="35">
        <f t="shared" si="66"/>
        <v>17</v>
      </c>
      <c r="AE195" s="35">
        <f t="shared" si="66"/>
        <v>7</v>
      </c>
      <c r="AF195" s="2"/>
      <c r="AG195" s="35">
        <f t="shared" si="67"/>
        <v>12</v>
      </c>
      <c r="AH195" s="35">
        <f t="shared" si="67"/>
        <v>15</v>
      </c>
      <c r="AI195" s="35">
        <f t="shared" si="67"/>
        <v>14</v>
      </c>
      <c r="AJ195" s="35">
        <f t="shared" si="67"/>
        <v>18</v>
      </c>
      <c r="AK195" s="35">
        <f t="shared" si="67"/>
        <v>4</v>
      </c>
      <c r="AL195" s="35"/>
      <c r="AM195" s="2"/>
      <c r="AN195" s="35">
        <f t="shared" si="68"/>
        <v>1</v>
      </c>
      <c r="AO195" s="35">
        <f t="shared" si="68"/>
        <v>11</v>
      </c>
      <c r="AP195" s="35">
        <f t="shared" si="68"/>
        <v>5</v>
      </c>
      <c r="AQ195" s="35">
        <f t="shared" si="68"/>
        <v>3</v>
      </c>
      <c r="AR195" s="35">
        <f t="shared" si="68"/>
        <v>2</v>
      </c>
      <c r="AS195" s="35"/>
    </row>
    <row r="196" spans="2:45" ht="15" customHeight="1" thickBot="1" x14ac:dyDescent="0.4">
      <c r="B196" s="2">
        <v>6</v>
      </c>
      <c r="C196" s="35">
        <f t="shared" si="48"/>
        <v>6</v>
      </c>
      <c r="D196" s="35">
        <f t="shared" si="49"/>
        <v>3</v>
      </c>
      <c r="E196" s="35">
        <f t="shared" si="50"/>
        <v>8</v>
      </c>
      <c r="F196" s="35">
        <f t="shared" si="51"/>
        <v>7</v>
      </c>
      <c r="G196" s="35">
        <f t="shared" si="52"/>
        <v>14</v>
      </c>
      <c r="H196" s="35">
        <f t="shared" si="53"/>
        <v>16</v>
      </c>
      <c r="J196" s="35">
        <f t="shared" si="54"/>
        <v>1</v>
      </c>
      <c r="K196" s="35">
        <f t="shared" si="55"/>
        <v>5</v>
      </c>
      <c r="L196" s="35">
        <f t="shared" si="56"/>
        <v>13</v>
      </c>
      <c r="M196" s="35">
        <f t="shared" si="57"/>
        <v>9</v>
      </c>
      <c r="N196" s="35">
        <f t="shared" si="58"/>
        <v>10</v>
      </c>
      <c r="O196" s="35">
        <f t="shared" si="59"/>
        <v>17</v>
      </c>
      <c r="R196" s="35">
        <f t="shared" si="60"/>
        <v>4</v>
      </c>
      <c r="S196" s="35">
        <f t="shared" si="61"/>
        <v>2</v>
      </c>
      <c r="T196" s="35">
        <f t="shared" si="62"/>
        <v>11</v>
      </c>
      <c r="U196" s="35">
        <f t="shared" si="63"/>
        <v>12</v>
      </c>
      <c r="V196" s="35">
        <f t="shared" si="64"/>
        <v>15</v>
      </c>
      <c r="W196" s="35">
        <f t="shared" si="65"/>
        <v>18</v>
      </c>
      <c r="Z196" s="35">
        <f t="shared" si="69"/>
        <v>15</v>
      </c>
      <c r="AA196" s="35">
        <f t="shared" si="66"/>
        <v>12</v>
      </c>
      <c r="AB196" s="35">
        <f t="shared" si="66"/>
        <v>17</v>
      </c>
      <c r="AC196" s="35">
        <f t="shared" si="66"/>
        <v>16</v>
      </c>
      <c r="AD196" s="35">
        <f t="shared" si="66"/>
        <v>5</v>
      </c>
      <c r="AE196" s="35">
        <f t="shared" si="66"/>
        <v>7</v>
      </c>
      <c r="AF196" s="2"/>
      <c r="AG196" s="35">
        <f t="shared" si="67"/>
        <v>10</v>
      </c>
      <c r="AH196" s="35">
        <f t="shared" si="67"/>
        <v>14</v>
      </c>
      <c r="AI196" s="35">
        <f t="shared" si="67"/>
        <v>4</v>
      </c>
      <c r="AJ196" s="35">
        <f t="shared" si="67"/>
        <v>18</v>
      </c>
      <c r="AK196" s="35">
        <f t="shared" si="67"/>
        <v>1</v>
      </c>
      <c r="AL196" s="35"/>
      <c r="AM196" s="2"/>
      <c r="AN196" s="35">
        <f t="shared" si="68"/>
        <v>13</v>
      </c>
      <c r="AO196" s="35">
        <f t="shared" si="68"/>
        <v>11</v>
      </c>
      <c r="AP196" s="35">
        <f t="shared" si="68"/>
        <v>2</v>
      </c>
      <c r="AQ196" s="35">
        <f t="shared" si="68"/>
        <v>3</v>
      </c>
      <c r="AR196" s="35">
        <f t="shared" si="68"/>
        <v>6</v>
      </c>
      <c r="AS196" s="35"/>
    </row>
    <row r="197" spans="2:45" ht="15" customHeight="1" thickBot="1" x14ac:dyDescent="0.4">
      <c r="B197" s="2">
        <v>7</v>
      </c>
      <c r="C197" s="35">
        <f t="shared" si="48"/>
        <v>2</v>
      </c>
      <c r="D197" s="35">
        <f t="shared" si="49"/>
        <v>9</v>
      </c>
      <c r="E197" s="35">
        <f t="shared" si="50"/>
        <v>10</v>
      </c>
      <c r="F197" s="35">
        <f t="shared" si="51"/>
        <v>15</v>
      </c>
      <c r="G197" s="35">
        <f t="shared" si="52"/>
        <v>8</v>
      </c>
      <c r="H197" s="35">
        <f t="shared" si="53"/>
        <v>14</v>
      </c>
      <c r="J197" s="35">
        <f t="shared" si="54"/>
        <v>6</v>
      </c>
      <c r="K197" s="35">
        <f t="shared" si="55"/>
        <v>3</v>
      </c>
      <c r="L197" s="35">
        <f t="shared" si="56"/>
        <v>11</v>
      </c>
      <c r="M197" s="35">
        <f t="shared" si="57"/>
        <v>4</v>
      </c>
      <c r="N197" s="35">
        <f t="shared" si="58"/>
        <v>12</v>
      </c>
      <c r="O197" s="35">
        <f t="shared" si="59"/>
        <v>17</v>
      </c>
      <c r="R197" s="35">
        <f t="shared" si="60"/>
        <v>1</v>
      </c>
      <c r="S197" s="35">
        <f t="shared" si="61"/>
        <v>5</v>
      </c>
      <c r="T197" s="35">
        <f t="shared" si="62"/>
        <v>7</v>
      </c>
      <c r="U197" s="35">
        <f t="shared" si="63"/>
        <v>13</v>
      </c>
      <c r="V197" s="35">
        <f t="shared" si="64"/>
        <v>16</v>
      </c>
      <c r="W197" s="35">
        <f t="shared" si="65"/>
        <v>18</v>
      </c>
      <c r="Z197" s="35">
        <f t="shared" si="69"/>
        <v>11</v>
      </c>
      <c r="AA197" s="35">
        <f t="shared" si="66"/>
        <v>18</v>
      </c>
      <c r="AB197" s="35">
        <f t="shared" si="66"/>
        <v>1</v>
      </c>
      <c r="AC197" s="35">
        <f t="shared" si="66"/>
        <v>6</v>
      </c>
      <c r="AD197" s="35">
        <f t="shared" si="66"/>
        <v>17</v>
      </c>
      <c r="AE197" s="35">
        <f t="shared" si="66"/>
        <v>5</v>
      </c>
      <c r="AF197" s="2"/>
      <c r="AG197" s="35">
        <f t="shared" si="67"/>
        <v>15</v>
      </c>
      <c r="AH197" s="35">
        <f t="shared" si="67"/>
        <v>12</v>
      </c>
      <c r="AI197" s="35">
        <f t="shared" si="67"/>
        <v>2</v>
      </c>
      <c r="AJ197" s="35">
        <f t="shared" si="67"/>
        <v>13</v>
      </c>
      <c r="AK197" s="35">
        <f t="shared" si="67"/>
        <v>3</v>
      </c>
      <c r="AL197" s="35"/>
      <c r="AM197" s="2"/>
      <c r="AN197" s="35">
        <f t="shared" si="68"/>
        <v>10</v>
      </c>
      <c r="AO197" s="35">
        <f t="shared" si="68"/>
        <v>14</v>
      </c>
      <c r="AP197" s="35">
        <f t="shared" si="68"/>
        <v>16</v>
      </c>
      <c r="AQ197" s="35">
        <f t="shared" si="68"/>
        <v>4</v>
      </c>
      <c r="AR197" s="35">
        <f t="shared" si="68"/>
        <v>7</v>
      </c>
      <c r="AS197" s="35"/>
    </row>
    <row r="198" spans="2:45" ht="15" customHeight="1" thickBot="1" x14ac:dyDescent="0.4">
      <c r="B198" s="2">
        <v>8</v>
      </c>
      <c r="C198" s="35">
        <f t="shared" si="48"/>
        <v>9</v>
      </c>
      <c r="D198" s="35">
        <f t="shared" si="49"/>
        <v>11</v>
      </c>
      <c r="E198" s="35">
        <f t="shared" si="50"/>
        <v>10</v>
      </c>
      <c r="F198" s="35">
        <f t="shared" si="51"/>
        <v>8</v>
      </c>
      <c r="G198" s="35">
        <f t="shared" si="52"/>
        <v>12</v>
      </c>
      <c r="H198" s="35">
        <f t="shared" si="53"/>
        <v>4</v>
      </c>
      <c r="J198" s="35">
        <f t="shared" si="54"/>
        <v>15</v>
      </c>
      <c r="K198" s="35">
        <f t="shared" si="55"/>
        <v>2</v>
      </c>
      <c r="L198" s="35">
        <f t="shared" si="56"/>
        <v>1</v>
      </c>
      <c r="M198" s="35">
        <f t="shared" si="57"/>
        <v>3</v>
      </c>
      <c r="N198" s="35">
        <f t="shared" si="58"/>
        <v>14</v>
      </c>
      <c r="O198" s="35">
        <f t="shared" si="59"/>
        <v>17</v>
      </c>
      <c r="R198" s="35">
        <f t="shared" si="60"/>
        <v>6</v>
      </c>
      <c r="S198" s="35">
        <f t="shared" si="61"/>
        <v>13</v>
      </c>
      <c r="T198" s="35">
        <f t="shared" si="62"/>
        <v>5</v>
      </c>
      <c r="U198" s="35">
        <f t="shared" si="63"/>
        <v>7</v>
      </c>
      <c r="V198" s="35">
        <f t="shared" si="64"/>
        <v>16</v>
      </c>
      <c r="W198" s="35">
        <f t="shared" si="65"/>
        <v>18</v>
      </c>
      <c r="Z198" s="35">
        <f t="shared" si="69"/>
        <v>18</v>
      </c>
      <c r="AA198" s="35">
        <f t="shared" si="66"/>
        <v>2</v>
      </c>
      <c r="AB198" s="35">
        <f t="shared" si="66"/>
        <v>1</v>
      </c>
      <c r="AC198" s="35">
        <f t="shared" si="66"/>
        <v>17</v>
      </c>
      <c r="AD198" s="35">
        <f t="shared" si="66"/>
        <v>3</v>
      </c>
      <c r="AE198" s="35">
        <f t="shared" si="66"/>
        <v>13</v>
      </c>
      <c r="AF198" s="2"/>
      <c r="AG198" s="35">
        <f t="shared" si="67"/>
        <v>6</v>
      </c>
      <c r="AH198" s="35">
        <f t="shared" si="67"/>
        <v>11</v>
      </c>
      <c r="AI198" s="35">
        <f t="shared" si="67"/>
        <v>10</v>
      </c>
      <c r="AJ198" s="35">
        <f t="shared" si="67"/>
        <v>12</v>
      </c>
      <c r="AK198" s="35">
        <f t="shared" si="67"/>
        <v>5</v>
      </c>
      <c r="AL198" s="35"/>
      <c r="AM198" s="2"/>
      <c r="AN198" s="35">
        <f t="shared" si="68"/>
        <v>15</v>
      </c>
      <c r="AO198" s="35">
        <f t="shared" si="68"/>
        <v>4</v>
      </c>
      <c r="AP198" s="35">
        <f t="shared" si="68"/>
        <v>14</v>
      </c>
      <c r="AQ198" s="35">
        <f t="shared" si="68"/>
        <v>16</v>
      </c>
      <c r="AR198" s="35">
        <f t="shared" si="68"/>
        <v>7</v>
      </c>
      <c r="AS198" s="35"/>
    </row>
    <row r="199" spans="2:45" ht="15" customHeight="1" thickBot="1" x14ac:dyDescent="0.4">
      <c r="B199" s="2">
        <v>9</v>
      </c>
      <c r="C199" s="35">
        <f t="shared" si="48"/>
        <v>9</v>
      </c>
      <c r="D199" s="35">
        <f t="shared" si="49"/>
        <v>1</v>
      </c>
      <c r="E199" s="35">
        <f t="shared" si="50"/>
        <v>2</v>
      </c>
      <c r="F199" s="35">
        <f t="shared" si="51"/>
        <v>13</v>
      </c>
      <c r="G199" s="35">
        <f t="shared" si="52"/>
        <v>14</v>
      </c>
      <c r="H199" s="35">
        <f t="shared" si="53"/>
        <v>16</v>
      </c>
      <c r="J199" s="35">
        <f t="shared" si="54"/>
        <v>6</v>
      </c>
      <c r="K199" s="35">
        <f t="shared" si="55"/>
        <v>10</v>
      </c>
      <c r="L199" s="35">
        <f t="shared" si="56"/>
        <v>7</v>
      </c>
      <c r="M199" s="35">
        <f t="shared" si="57"/>
        <v>5</v>
      </c>
      <c r="N199" s="35">
        <f t="shared" si="58"/>
        <v>12</v>
      </c>
      <c r="O199" s="35">
        <f t="shared" si="59"/>
        <v>17</v>
      </c>
      <c r="R199" s="35">
        <f t="shared" si="60"/>
        <v>11</v>
      </c>
      <c r="S199" s="35">
        <f t="shared" si="61"/>
        <v>15</v>
      </c>
      <c r="T199" s="35">
        <f t="shared" si="62"/>
        <v>3</v>
      </c>
      <c r="U199" s="35">
        <f t="shared" si="63"/>
        <v>8</v>
      </c>
      <c r="V199" s="35">
        <f t="shared" si="64"/>
        <v>4</v>
      </c>
      <c r="W199" s="35">
        <f t="shared" si="65"/>
        <v>18</v>
      </c>
      <c r="Z199" s="35">
        <f t="shared" si="69"/>
        <v>18</v>
      </c>
      <c r="AA199" s="35">
        <f t="shared" si="66"/>
        <v>10</v>
      </c>
      <c r="AB199" s="35">
        <f t="shared" si="66"/>
        <v>11</v>
      </c>
      <c r="AC199" s="35">
        <f t="shared" si="66"/>
        <v>4</v>
      </c>
      <c r="AD199" s="35">
        <f t="shared" si="66"/>
        <v>5</v>
      </c>
      <c r="AE199" s="35">
        <f t="shared" si="66"/>
        <v>7</v>
      </c>
      <c r="AF199" s="2"/>
      <c r="AG199" s="35">
        <f t="shared" si="67"/>
        <v>15</v>
      </c>
      <c r="AH199" s="35">
        <f t="shared" si="67"/>
        <v>1</v>
      </c>
      <c r="AI199" s="35">
        <f t="shared" si="67"/>
        <v>16</v>
      </c>
      <c r="AJ199" s="35">
        <f t="shared" si="67"/>
        <v>14</v>
      </c>
      <c r="AK199" s="35">
        <f t="shared" si="67"/>
        <v>3</v>
      </c>
      <c r="AL199" s="35"/>
      <c r="AM199" s="2"/>
      <c r="AN199" s="35">
        <f t="shared" si="68"/>
        <v>2</v>
      </c>
      <c r="AO199" s="35">
        <f t="shared" si="68"/>
        <v>6</v>
      </c>
      <c r="AP199" s="35">
        <f t="shared" si="68"/>
        <v>12</v>
      </c>
      <c r="AQ199" s="35">
        <f t="shared" si="68"/>
        <v>17</v>
      </c>
      <c r="AR199" s="35">
        <f t="shared" si="68"/>
        <v>13</v>
      </c>
      <c r="AS199" s="35"/>
    </row>
    <row r="200" spans="2:45" ht="15" customHeight="1" thickBot="1" x14ac:dyDescent="0.4">
      <c r="B200" s="2">
        <v>10</v>
      </c>
      <c r="C200" s="35">
        <f t="shared" si="48"/>
        <v>12</v>
      </c>
      <c r="D200" s="35">
        <f t="shared" si="49"/>
        <v>5</v>
      </c>
      <c r="E200" s="35">
        <f t="shared" si="50"/>
        <v>6</v>
      </c>
      <c r="F200" s="35">
        <f t="shared" si="51"/>
        <v>8</v>
      </c>
      <c r="G200" s="35">
        <f t="shared" si="52"/>
        <v>13</v>
      </c>
      <c r="H200" s="35">
        <f t="shared" si="53"/>
        <v>16</v>
      </c>
      <c r="J200" s="35">
        <f t="shared" si="54"/>
        <v>1</v>
      </c>
      <c r="K200" s="35">
        <f t="shared" si="55"/>
        <v>15</v>
      </c>
      <c r="L200" s="35">
        <f t="shared" si="56"/>
        <v>7</v>
      </c>
      <c r="M200" s="35">
        <f t="shared" si="57"/>
        <v>3</v>
      </c>
      <c r="N200" s="35">
        <f t="shared" si="58"/>
        <v>10</v>
      </c>
      <c r="O200" s="35">
        <f t="shared" si="59"/>
        <v>17</v>
      </c>
      <c r="R200" s="35">
        <f t="shared" si="60"/>
        <v>4</v>
      </c>
      <c r="S200" s="35">
        <f t="shared" si="61"/>
        <v>11</v>
      </c>
      <c r="T200" s="35">
        <f t="shared" si="62"/>
        <v>2</v>
      </c>
      <c r="U200" s="35">
        <f t="shared" si="63"/>
        <v>9</v>
      </c>
      <c r="V200" s="35">
        <f t="shared" si="64"/>
        <v>14</v>
      </c>
      <c r="W200" s="35">
        <f t="shared" si="65"/>
        <v>18</v>
      </c>
      <c r="Z200" s="35">
        <f t="shared" si="69"/>
        <v>3</v>
      </c>
      <c r="AA200" s="35">
        <f t="shared" si="66"/>
        <v>14</v>
      </c>
      <c r="AB200" s="35">
        <f t="shared" si="66"/>
        <v>15</v>
      </c>
      <c r="AC200" s="35">
        <f t="shared" si="66"/>
        <v>17</v>
      </c>
      <c r="AD200" s="35">
        <f t="shared" si="66"/>
        <v>4</v>
      </c>
      <c r="AE200" s="35">
        <f t="shared" si="66"/>
        <v>7</v>
      </c>
      <c r="AF200" s="2"/>
      <c r="AG200" s="35">
        <f t="shared" si="67"/>
        <v>10</v>
      </c>
      <c r="AH200" s="35">
        <f t="shared" si="67"/>
        <v>6</v>
      </c>
      <c r="AI200" s="35">
        <f t="shared" si="67"/>
        <v>16</v>
      </c>
      <c r="AJ200" s="35">
        <f t="shared" si="67"/>
        <v>12</v>
      </c>
      <c r="AK200" s="35">
        <f t="shared" si="67"/>
        <v>1</v>
      </c>
      <c r="AL200" s="35"/>
      <c r="AM200" s="2"/>
      <c r="AN200" s="35">
        <f t="shared" si="68"/>
        <v>13</v>
      </c>
      <c r="AO200" s="35">
        <f t="shared" si="68"/>
        <v>2</v>
      </c>
      <c r="AP200" s="35">
        <f t="shared" si="68"/>
        <v>11</v>
      </c>
      <c r="AQ200" s="35">
        <f t="shared" si="68"/>
        <v>18</v>
      </c>
      <c r="AR200" s="35">
        <f t="shared" si="68"/>
        <v>5</v>
      </c>
      <c r="AS200" s="35"/>
    </row>
    <row r="201" spans="2:45" ht="15" customHeight="1" thickBot="1" x14ac:dyDescent="0.4">
      <c r="B201" s="2">
        <v>11</v>
      </c>
      <c r="C201" s="35">
        <f t="shared" si="48"/>
        <v>9</v>
      </c>
      <c r="D201" s="35">
        <f t="shared" si="49"/>
        <v>15</v>
      </c>
      <c r="E201" s="35">
        <f t="shared" si="50"/>
        <v>2</v>
      </c>
      <c r="F201" s="35">
        <f t="shared" si="51"/>
        <v>3</v>
      </c>
      <c r="G201" s="35">
        <f t="shared" si="52"/>
        <v>12</v>
      </c>
      <c r="H201" s="35">
        <f t="shared" si="53"/>
        <v>4</v>
      </c>
      <c r="J201" s="35">
        <f t="shared" si="54"/>
        <v>6</v>
      </c>
      <c r="K201" s="35">
        <f t="shared" si="55"/>
        <v>10</v>
      </c>
      <c r="L201" s="35">
        <f t="shared" si="56"/>
        <v>13</v>
      </c>
      <c r="M201" s="35">
        <f t="shared" si="57"/>
        <v>5</v>
      </c>
      <c r="N201" s="35">
        <f t="shared" si="58"/>
        <v>14</v>
      </c>
      <c r="O201" s="35">
        <f t="shared" si="59"/>
        <v>17</v>
      </c>
      <c r="R201" s="35">
        <f t="shared" si="60"/>
        <v>11</v>
      </c>
      <c r="S201" s="35">
        <f t="shared" si="61"/>
        <v>1</v>
      </c>
      <c r="T201" s="35">
        <f t="shared" si="62"/>
        <v>7</v>
      </c>
      <c r="U201" s="35">
        <f t="shared" si="63"/>
        <v>8</v>
      </c>
      <c r="V201" s="35">
        <f t="shared" si="64"/>
        <v>16</v>
      </c>
      <c r="W201" s="35">
        <f t="shared" si="65"/>
        <v>18</v>
      </c>
      <c r="Z201" s="35">
        <f t="shared" si="69"/>
        <v>18</v>
      </c>
      <c r="AA201" s="35">
        <f t="shared" si="66"/>
        <v>6</v>
      </c>
      <c r="AB201" s="35">
        <f t="shared" si="66"/>
        <v>11</v>
      </c>
      <c r="AC201" s="35">
        <f t="shared" si="66"/>
        <v>12</v>
      </c>
      <c r="AD201" s="35">
        <f t="shared" si="66"/>
        <v>3</v>
      </c>
      <c r="AE201" s="35">
        <f t="shared" si="66"/>
        <v>13</v>
      </c>
      <c r="AF201" s="2"/>
      <c r="AG201" s="35">
        <f t="shared" si="67"/>
        <v>15</v>
      </c>
      <c r="AH201" s="35">
        <f t="shared" si="67"/>
        <v>1</v>
      </c>
      <c r="AI201" s="35">
        <f t="shared" si="67"/>
        <v>4</v>
      </c>
      <c r="AJ201" s="35">
        <f t="shared" si="67"/>
        <v>14</v>
      </c>
      <c r="AK201" s="35">
        <f t="shared" si="67"/>
        <v>5</v>
      </c>
      <c r="AL201" s="35"/>
      <c r="AM201" s="2"/>
      <c r="AN201" s="35">
        <f t="shared" si="68"/>
        <v>2</v>
      </c>
      <c r="AO201" s="35">
        <f t="shared" si="68"/>
        <v>10</v>
      </c>
      <c r="AP201" s="35">
        <f t="shared" si="68"/>
        <v>16</v>
      </c>
      <c r="AQ201" s="35">
        <f t="shared" si="68"/>
        <v>17</v>
      </c>
      <c r="AR201" s="35">
        <f t="shared" si="68"/>
        <v>7</v>
      </c>
      <c r="AS201" s="35"/>
    </row>
    <row r="202" spans="2:45" ht="15" customHeight="1" thickBot="1" x14ac:dyDescent="0.4">
      <c r="B202" s="2">
        <v>12</v>
      </c>
      <c r="C202" s="35">
        <f t="shared" si="48"/>
        <v>10</v>
      </c>
      <c r="D202" s="35">
        <f t="shared" si="49"/>
        <v>9</v>
      </c>
      <c r="E202" s="35">
        <f t="shared" si="50"/>
        <v>17</v>
      </c>
      <c r="F202" s="35">
        <f t="shared" si="51"/>
        <v>20</v>
      </c>
      <c r="G202" s="35">
        <f t="shared" si="52"/>
        <v>8</v>
      </c>
      <c r="H202" s="35">
        <f t="shared" si="53"/>
        <v>7</v>
      </c>
      <c r="J202" s="35">
        <f t="shared" si="54"/>
        <v>11</v>
      </c>
      <c r="K202" s="35">
        <f t="shared" si="55"/>
        <v>14</v>
      </c>
      <c r="L202" s="35">
        <f t="shared" si="56"/>
        <v>18</v>
      </c>
      <c r="M202" s="35">
        <f t="shared" si="57"/>
        <v>6</v>
      </c>
      <c r="N202" s="35">
        <f t="shared" si="58"/>
        <v>5</v>
      </c>
      <c r="O202" s="35">
        <f t="shared" si="59"/>
        <v>3</v>
      </c>
      <c r="R202" s="35">
        <f t="shared" si="60"/>
        <v>12</v>
      </c>
      <c r="S202" s="35">
        <f t="shared" si="61"/>
        <v>16</v>
      </c>
      <c r="T202" s="35">
        <f t="shared" si="62"/>
        <v>19</v>
      </c>
      <c r="U202" s="35">
        <f t="shared" si="63"/>
        <v>2</v>
      </c>
      <c r="V202" s="35">
        <f t="shared" si="64"/>
        <v>1</v>
      </c>
      <c r="W202" s="35">
        <f t="shared" si="65"/>
        <v>13</v>
      </c>
      <c r="Z202" s="35">
        <f t="shared" si="69"/>
        <v>1</v>
      </c>
      <c r="AA202" s="35">
        <f t="shared" si="66"/>
        <v>18</v>
      </c>
      <c r="AB202" s="35">
        <f t="shared" si="66"/>
        <v>8</v>
      </c>
      <c r="AC202" s="35">
        <f t="shared" si="66"/>
        <v>11</v>
      </c>
      <c r="AD202" s="35">
        <f t="shared" si="66"/>
        <v>17</v>
      </c>
      <c r="AE202" s="35">
        <f t="shared" si="66"/>
        <v>16</v>
      </c>
      <c r="AF202" s="2"/>
      <c r="AG202" s="35">
        <f t="shared" si="67"/>
        <v>2</v>
      </c>
      <c r="AH202" s="35">
        <f t="shared" si="67"/>
        <v>5</v>
      </c>
      <c r="AI202" s="35">
        <f t="shared" si="67"/>
        <v>9</v>
      </c>
      <c r="AJ202" s="35">
        <f t="shared" si="67"/>
        <v>15</v>
      </c>
      <c r="AK202" s="35">
        <f t="shared" si="67"/>
        <v>14</v>
      </c>
      <c r="AL202" s="35"/>
      <c r="AM202" s="2"/>
      <c r="AN202" s="35">
        <f t="shared" si="68"/>
        <v>3</v>
      </c>
      <c r="AO202" s="35">
        <f t="shared" si="68"/>
        <v>7</v>
      </c>
      <c r="AP202" s="35">
        <f t="shared" si="68"/>
        <v>10</v>
      </c>
      <c r="AQ202" s="35">
        <f t="shared" si="68"/>
        <v>11</v>
      </c>
      <c r="AR202" s="35">
        <f t="shared" si="68"/>
        <v>10</v>
      </c>
      <c r="AS202" s="35"/>
    </row>
    <row r="203" spans="2:45" ht="15" customHeight="1" thickBot="1" x14ac:dyDescent="0.4">
      <c r="B203" s="2">
        <v>13</v>
      </c>
      <c r="C203" s="35">
        <f t="shared" si="48"/>
        <v>11</v>
      </c>
      <c r="D203" s="35">
        <f t="shared" si="49"/>
        <v>17</v>
      </c>
      <c r="E203" s="35">
        <f t="shared" si="50"/>
        <v>20</v>
      </c>
      <c r="F203" s="35">
        <f t="shared" si="51"/>
        <v>13</v>
      </c>
      <c r="G203" s="35">
        <f t="shared" si="52"/>
        <v>2</v>
      </c>
      <c r="H203" s="35">
        <f t="shared" si="53"/>
        <v>8</v>
      </c>
      <c r="J203" s="35">
        <f t="shared" si="54"/>
        <v>15</v>
      </c>
      <c r="K203" s="35">
        <f t="shared" si="55"/>
        <v>18</v>
      </c>
      <c r="L203" s="35">
        <f t="shared" si="56"/>
        <v>6</v>
      </c>
      <c r="M203" s="35">
        <f t="shared" si="57"/>
        <v>1</v>
      </c>
      <c r="N203" s="35">
        <f t="shared" si="58"/>
        <v>14</v>
      </c>
      <c r="O203" s="35">
        <f t="shared" si="59"/>
        <v>12</v>
      </c>
      <c r="R203" s="35">
        <f t="shared" si="60"/>
        <v>9</v>
      </c>
      <c r="S203" s="35">
        <f t="shared" si="61"/>
        <v>19</v>
      </c>
      <c r="T203" s="35">
        <f t="shared" si="62"/>
        <v>10</v>
      </c>
      <c r="U203" s="35">
        <f t="shared" si="63"/>
        <v>7</v>
      </c>
      <c r="V203" s="35">
        <f t="shared" si="64"/>
        <v>3</v>
      </c>
      <c r="W203" s="35">
        <f t="shared" si="65"/>
        <v>5</v>
      </c>
      <c r="Z203" s="35">
        <f t="shared" si="69"/>
        <v>2</v>
      </c>
      <c r="AA203" s="35">
        <f t="shared" si="66"/>
        <v>8</v>
      </c>
      <c r="AB203" s="35">
        <f t="shared" si="66"/>
        <v>11</v>
      </c>
      <c r="AC203" s="35">
        <f t="shared" si="66"/>
        <v>4</v>
      </c>
      <c r="AD203" s="35">
        <f t="shared" si="66"/>
        <v>11</v>
      </c>
      <c r="AE203" s="35">
        <f t="shared" si="66"/>
        <v>17</v>
      </c>
      <c r="AF203" s="2"/>
      <c r="AG203" s="35">
        <f t="shared" si="67"/>
        <v>6</v>
      </c>
      <c r="AH203" s="35">
        <f t="shared" si="67"/>
        <v>9</v>
      </c>
      <c r="AI203" s="35">
        <f t="shared" si="67"/>
        <v>15</v>
      </c>
      <c r="AJ203" s="35">
        <f t="shared" si="67"/>
        <v>10</v>
      </c>
      <c r="AK203" s="35">
        <f t="shared" si="67"/>
        <v>5</v>
      </c>
      <c r="AL203" s="35"/>
      <c r="AM203" s="2"/>
      <c r="AN203" s="35">
        <f t="shared" si="68"/>
        <v>18</v>
      </c>
      <c r="AO203" s="35">
        <f t="shared" si="68"/>
        <v>10</v>
      </c>
      <c r="AP203" s="35">
        <f t="shared" si="68"/>
        <v>1</v>
      </c>
      <c r="AQ203" s="35">
        <f t="shared" si="68"/>
        <v>16</v>
      </c>
      <c r="AR203" s="35">
        <f t="shared" si="68"/>
        <v>12</v>
      </c>
      <c r="AS203" s="35"/>
    </row>
    <row r="204" spans="2:45" ht="15" customHeight="1" thickBot="1" x14ac:dyDescent="0.4">
      <c r="B204" s="2">
        <v>14</v>
      </c>
      <c r="C204" s="35">
        <f t="shared" si="48"/>
        <v>11</v>
      </c>
      <c r="D204" s="35">
        <f t="shared" si="49"/>
        <v>18</v>
      </c>
      <c r="E204" s="35">
        <f t="shared" si="50"/>
        <v>10</v>
      </c>
      <c r="F204" s="35">
        <f t="shared" si="51"/>
        <v>16</v>
      </c>
      <c r="G204" s="35">
        <f t="shared" si="52"/>
        <v>1</v>
      </c>
      <c r="H204" s="35">
        <f t="shared" si="53"/>
        <v>15</v>
      </c>
      <c r="I204" s="1" t="s">
        <v>148</v>
      </c>
      <c r="J204" s="35">
        <f t="shared" si="54"/>
        <v>9</v>
      </c>
      <c r="K204" s="35">
        <f t="shared" si="55"/>
        <v>19</v>
      </c>
      <c r="L204" s="35">
        <f t="shared" si="56"/>
        <v>6</v>
      </c>
      <c r="M204" s="35">
        <f t="shared" si="57"/>
        <v>12</v>
      </c>
      <c r="N204" s="35">
        <f t="shared" si="58"/>
        <v>7</v>
      </c>
      <c r="O204" s="35">
        <f t="shared" si="59"/>
        <v>5</v>
      </c>
      <c r="R204" s="35">
        <f t="shared" si="60"/>
        <v>17</v>
      </c>
      <c r="S204" s="35">
        <f t="shared" si="61"/>
        <v>20</v>
      </c>
      <c r="T204" s="35">
        <f t="shared" si="62"/>
        <v>14</v>
      </c>
      <c r="U204" s="35">
        <f t="shared" si="63"/>
        <v>2</v>
      </c>
      <c r="V204" s="35">
        <f t="shared" si="64"/>
        <v>8</v>
      </c>
      <c r="W204" s="35">
        <f t="shared" si="65"/>
        <v>13</v>
      </c>
      <c r="Z204" s="35">
        <f t="shared" si="69"/>
        <v>2</v>
      </c>
      <c r="AA204" s="35">
        <f t="shared" si="66"/>
        <v>9</v>
      </c>
      <c r="AB204" s="35">
        <f t="shared" si="66"/>
        <v>1</v>
      </c>
      <c r="AC204" s="35">
        <f t="shared" si="66"/>
        <v>7</v>
      </c>
      <c r="AD204" s="35">
        <f t="shared" si="66"/>
        <v>10</v>
      </c>
      <c r="AE204" s="35">
        <f t="shared" si="66"/>
        <v>6</v>
      </c>
      <c r="AF204" s="2"/>
      <c r="AG204" s="35">
        <f t="shared" si="67"/>
        <v>18</v>
      </c>
      <c r="AH204" s="35">
        <f t="shared" si="67"/>
        <v>10</v>
      </c>
      <c r="AI204" s="35">
        <f t="shared" si="67"/>
        <v>15</v>
      </c>
      <c r="AJ204" s="35">
        <f t="shared" si="67"/>
        <v>3</v>
      </c>
      <c r="AK204" s="35">
        <f t="shared" si="67"/>
        <v>16</v>
      </c>
      <c r="AL204" s="35"/>
      <c r="AM204" s="2"/>
      <c r="AN204" s="35">
        <f t="shared" si="68"/>
        <v>8</v>
      </c>
      <c r="AO204" s="35">
        <f t="shared" si="68"/>
        <v>11</v>
      </c>
      <c r="AP204" s="35">
        <f t="shared" si="68"/>
        <v>5</v>
      </c>
      <c r="AQ204" s="35">
        <f t="shared" si="68"/>
        <v>11</v>
      </c>
      <c r="AR204" s="35">
        <f t="shared" si="68"/>
        <v>17</v>
      </c>
      <c r="AS204" s="35"/>
    </row>
    <row r="205" spans="2:45" ht="15" customHeight="1" thickBot="1" x14ac:dyDescent="0.4">
      <c r="B205" s="2">
        <v>15</v>
      </c>
      <c r="C205" s="35">
        <f t="shared" si="48"/>
        <v>9</v>
      </c>
      <c r="D205" s="35">
        <f t="shared" si="49"/>
        <v>15</v>
      </c>
      <c r="E205" s="35">
        <f t="shared" si="50"/>
        <v>1</v>
      </c>
      <c r="F205" s="35">
        <f t="shared" si="51"/>
        <v>7</v>
      </c>
      <c r="G205" s="35">
        <f t="shared" si="52"/>
        <v>12</v>
      </c>
      <c r="H205" s="35">
        <f t="shared" si="53"/>
        <v>14</v>
      </c>
      <c r="J205" s="35">
        <f t="shared" si="54"/>
        <v>6</v>
      </c>
      <c r="K205" s="35">
        <f t="shared" si="55"/>
        <v>11</v>
      </c>
      <c r="L205" s="35">
        <f t="shared" si="56"/>
        <v>13</v>
      </c>
      <c r="M205" s="35">
        <f t="shared" si="57"/>
        <v>3</v>
      </c>
      <c r="N205" s="35">
        <f t="shared" si="58"/>
        <v>8</v>
      </c>
      <c r="O205" s="35">
        <f t="shared" si="59"/>
        <v>17</v>
      </c>
      <c r="R205" s="35">
        <f t="shared" si="60"/>
        <v>2</v>
      </c>
      <c r="S205" s="35">
        <f t="shared" si="61"/>
        <v>10</v>
      </c>
      <c r="T205" s="35">
        <f t="shared" si="62"/>
        <v>5</v>
      </c>
      <c r="U205" s="35">
        <f t="shared" si="63"/>
        <v>16</v>
      </c>
      <c r="V205" s="35">
        <f t="shared" si="64"/>
        <v>4</v>
      </c>
      <c r="W205" s="35">
        <f t="shared" si="65"/>
        <v>18</v>
      </c>
      <c r="Z205" s="35">
        <f t="shared" si="69"/>
        <v>18</v>
      </c>
      <c r="AA205" s="35">
        <f t="shared" si="66"/>
        <v>6</v>
      </c>
      <c r="AB205" s="35">
        <f t="shared" si="66"/>
        <v>10</v>
      </c>
      <c r="AC205" s="35">
        <f t="shared" si="66"/>
        <v>16</v>
      </c>
      <c r="AD205" s="35">
        <f t="shared" si="66"/>
        <v>3</v>
      </c>
      <c r="AE205" s="35">
        <f t="shared" si="66"/>
        <v>5</v>
      </c>
      <c r="AF205" s="2"/>
      <c r="AG205" s="35">
        <f t="shared" si="67"/>
        <v>15</v>
      </c>
      <c r="AH205" s="35">
        <f t="shared" si="67"/>
        <v>2</v>
      </c>
      <c r="AI205" s="35">
        <f t="shared" si="67"/>
        <v>4</v>
      </c>
      <c r="AJ205" s="35">
        <f t="shared" si="67"/>
        <v>12</v>
      </c>
      <c r="AK205" s="35">
        <f t="shared" si="67"/>
        <v>17</v>
      </c>
      <c r="AL205" s="35"/>
      <c r="AM205" s="2"/>
      <c r="AN205" s="35">
        <f t="shared" si="68"/>
        <v>11</v>
      </c>
      <c r="AO205" s="35">
        <f t="shared" si="68"/>
        <v>1</v>
      </c>
      <c r="AP205" s="35">
        <f t="shared" si="68"/>
        <v>14</v>
      </c>
      <c r="AQ205" s="35">
        <f t="shared" si="68"/>
        <v>7</v>
      </c>
      <c r="AR205" s="35">
        <f t="shared" si="68"/>
        <v>13</v>
      </c>
      <c r="AS205" s="35"/>
    </row>
    <row r="206" spans="2:45" ht="15" customHeight="1" thickBot="1" x14ac:dyDescent="0.4">
      <c r="B206" s="2">
        <v>16</v>
      </c>
      <c r="C206" s="35">
        <f t="shared" si="48"/>
        <v>5</v>
      </c>
      <c r="D206" s="35">
        <f t="shared" si="49"/>
        <v>2</v>
      </c>
      <c r="E206" s="35">
        <f t="shared" si="50"/>
        <v>3</v>
      </c>
      <c r="F206" s="35">
        <f t="shared" si="51"/>
        <v>12</v>
      </c>
      <c r="G206" s="35">
        <f t="shared" si="52"/>
        <v>6</v>
      </c>
      <c r="H206" s="35">
        <f t="shared" si="53"/>
        <v>4</v>
      </c>
      <c r="J206" s="35">
        <f t="shared" si="54"/>
        <v>11</v>
      </c>
      <c r="K206" s="35">
        <f t="shared" si="55"/>
        <v>1</v>
      </c>
      <c r="L206" s="35">
        <f t="shared" si="56"/>
        <v>15</v>
      </c>
      <c r="M206" s="35">
        <f t="shared" si="57"/>
        <v>14</v>
      </c>
      <c r="N206" s="35">
        <f t="shared" si="58"/>
        <v>8</v>
      </c>
      <c r="O206" s="35">
        <f t="shared" si="59"/>
        <v>17</v>
      </c>
      <c r="R206" s="35">
        <f t="shared" si="60"/>
        <v>13</v>
      </c>
      <c r="S206" s="35">
        <f t="shared" si="61"/>
        <v>9</v>
      </c>
      <c r="T206" s="35">
        <f t="shared" si="62"/>
        <v>10</v>
      </c>
      <c r="U206" s="35">
        <f t="shared" si="63"/>
        <v>16</v>
      </c>
      <c r="V206" s="35">
        <f t="shared" si="64"/>
        <v>7</v>
      </c>
      <c r="W206" s="35">
        <f t="shared" si="65"/>
        <v>18</v>
      </c>
      <c r="Z206" s="35">
        <f t="shared" si="69"/>
        <v>14</v>
      </c>
      <c r="AA206" s="35">
        <f t="shared" si="66"/>
        <v>11</v>
      </c>
      <c r="AB206" s="35">
        <f t="shared" si="66"/>
        <v>12</v>
      </c>
      <c r="AC206" s="35">
        <f t="shared" si="66"/>
        <v>3</v>
      </c>
      <c r="AD206" s="35">
        <f t="shared" si="66"/>
        <v>15</v>
      </c>
      <c r="AE206" s="35">
        <f t="shared" si="66"/>
        <v>13</v>
      </c>
      <c r="AF206" s="2"/>
      <c r="AG206" s="35">
        <f t="shared" si="67"/>
        <v>2</v>
      </c>
      <c r="AH206" s="35">
        <f t="shared" si="67"/>
        <v>10</v>
      </c>
      <c r="AI206" s="35">
        <f t="shared" si="67"/>
        <v>6</v>
      </c>
      <c r="AJ206" s="35">
        <f t="shared" si="67"/>
        <v>5</v>
      </c>
      <c r="AK206" s="35">
        <f t="shared" si="67"/>
        <v>17</v>
      </c>
      <c r="AL206" s="35"/>
      <c r="AM206" s="2"/>
      <c r="AN206" s="35">
        <f t="shared" si="68"/>
        <v>4</v>
      </c>
      <c r="AO206" s="35">
        <f t="shared" si="68"/>
        <v>18</v>
      </c>
      <c r="AP206" s="35">
        <f t="shared" si="68"/>
        <v>1</v>
      </c>
      <c r="AQ206" s="35">
        <f t="shared" si="68"/>
        <v>7</v>
      </c>
      <c r="AR206" s="35">
        <f t="shared" si="68"/>
        <v>16</v>
      </c>
      <c r="AS206" s="35"/>
    </row>
    <row r="207" spans="2:45" ht="15" customHeight="1" thickBot="1" x14ac:dyDescent="0.4">
      <c r="B207" s="2">
        <v>17</v>
      </c>
      <c r="C207" s="35">
        <f t="shared" si="48"/>
        <v>2</v>
      </c>
      <c r="D207" s="35">
        <f t="shared" si="49"/>
        <v>5</v>
      </c>
      <c r="E207" s="35">
        <f t="shared" si="50"/>
        <v>3</v>
      </c>
      <c r="F207" s="35">
        <f t="shared" si="51"/>
        <v>10</v>
      </c>
      <c r="G207" s="35">
        <f t="shared" si="52"/>
        <v>8</v>
      </c>
      <c r="H207" s="35">
        <f t="shared" si="53"/>
        <v>14</v>
      </c>
      <c r="J207" s="35">
        <f t="shared" si="54"/>
        <v>13</v>
      </c>
      <c r="K207" s="35">
        <f t="shared" si="55"/>
        <v>1</v>
      </c>
      <c r="L207" s="35">
        <f t="shared" si="56"/>
        <v>15</v>
      </c>
      <c r="M207" s="35">
        <f t="shared" si="57"/>
        <v>16</v>
      </c>
      <c r="N207" s="35">
        <f t="shared" si="58"/>
        <v>7</v>
      </c>
      <c r="O207" s="35">
        <f t="shared" si="59"/>
        <v>17</v>
      </c>
      <c r="R207" s="35">
        <f t="shared" si="60"/>
        <v>11</v>
      </c>
      <c r="S207" s="35">
        <f t="shared" si="61"/>
        <v>9</v>
      </c>
      <c r="T207" s="35">
        <f t="shared" si="62"/>
        <v>6</v>
      </c>
      <c r="U207" s="35">
        <f t="shared" si="63"/>
        <v>12</v>
      </c>
      <c r="V207" s="35">
        <f t="shared" si="64"/>
        <v>4</v>
      </c>
      <c r="W207" s="35">
        <f t="shared" si="65"/>
        <v>18</v>
      </c>
      <c r="Z207" s="35">
        <f t="shared" si="69"/>
        <v>11</v>
      </c>
      <c r="AA207" s="35">
        <f t="shared" si="69"/>
        <v>14</v>
      </c>
      <c r="AB207" s="35">
        <f t="shared" si="69"/>
        <v>12</v>
      </c>
      <c r="AC207" s="35">
        <f t="shared" si="69"/>
        <v>1</v>
      </c>
      <c r="AD207" s="35">
        <f t="shared" si="69"/>
        <v>17</v>
      </c>
      <c r="AE207" s="35">
        <f t="shared" si="69"/>
        <v>5</v>
      </c>
      <c r="AF207" s="2"/>
      <c r="AG207" s="35">
        <f t="shared" si="67"/>
        <v>4</v>
      </c>
      <c r="AH207" s="35">
        <f t="shared" si="67"/>
        <v>10</v>
      </c>
      <c r="AI207" s="35">
        <f t="shared" si="67"/>
        <v>6</v>
      </c>
      <c r="AJ207" s="35">
        <f t="shared" si="67"/>
        <v>7</v>
      </c>
      <c r="AK207" s="35">
        <f t="shared" si="67"/>
        <v>16</v>
      </c>
      <c r="AL207" s="35"/>
      <c r="AM207" s="2"/>
      <c r="AN207" s="35">
        <f t="shared" si="68"/>
        <v>2</v>
      </c>
      <c r="AO207" s="35">
        <f t="shared" si="68"/>
        <v>18</v>
      </c>
      <c r="AP207" s="35">
        <f t="shared" si="68"/>
        <v>15</v>
      </c>
      <c r="AQ207" s="35">
        <f t="shared" si="68"/>
        <v>3</v>
      </c>
      <c r="AR207" s="35">
        <f t="shared" si="68"/>
        <v>13</v>
      </c>
      <c r="AS207" s="35"/>
    </row>
    <row r="208" spans="2:45" ht="15" customHeight="1" thickBot="1" x14ac:dyDescent="0.4">
      <c r="B208" s="2">
        <v>18</v>
      </c>
      <c r="C208" s="35">
        <f t="shared" si="48"/>
        <v>11</v>
      </c>
      <c r="D208" s="35">
        <f t="shared" si="49"/>
        <v>2</v>
      </c>
      <c r="E208" s="35">
        <f t="shared" si="50"/>
        <v>5</v>
      </c>
      <c r="F208" s="35">
        <f t="shared" si="51"/>
        <v>1</v>
      </c>
      <c r="G208" s="35">
        <f t="shared" si="52"/>
        <v>3</v>
      </c>
      <c r="H208" s="35">
        <f t="shared" si="53"/>
        <v>6</v>
      </c>
      <c r="J208" s="35">
        <f t="shared" si="54"/>
        <v>13</v>
      </c>
      <c r="K208" s="35">
        <f t="shared" si="55"/>
        <v>10</v>
      </c>
      <c r="L208" s="35">
        <f t="shared" si="56"/>
        <v>15</v>
      </c>
      <c r="M208" s="35">
        <f t="shared" si="57"/>
        <v>7</v>
      </c>
      <c r="N208" s="35">
        <f t="shared" si="58"/>
        <v>4</v>
      </c>
      <c r="O208" s="35">
        <f t="shared" si="59"/>
        <v>17</v>
      </c>
      <c r="R208" s="35">
        <f t="shared" si="60"/>
        <v>9</v>
      </c>
      <c r="S208" s="35">
        <f t="shared" si="61"/>
        <v>8</v>
      </c>
      <c r="T208" s="35">
        <f t="shared" si="62"/>
        <v>16</v>
      </c>
      <c r="U208" s="35">
        <f t="shared" si="63"/>
        <v>12</v>
      </c>
      <c r="V208" s="35">
        <f t="shared" si="64"/>
        <v>14</v>
      </c>
      <c r="W208" s="35">
        <f t="shared" si="65"/>
        <v>18</v>
      </c>
      <c r="Z208" s="35">
        <f t="shared" si="69"/>
        <v>2</v>
      </c>
      <c r="AA208" s="35">
        <f t="shared" si="69"/>
        <v>11</v>
      </c>
      <c r="AB208" s="35">
        <f t="shared" si="69"/>
        <v>14</v>
      </c>
      <c r="AC208" s="35">
        <f t="shared" si="69"/>
        <v>10</v>
      </c>
      <c r="AD208" s="35">
        <f t="shared" si="69"/>
        <v>12</v>
      </c>
      <c r="AE208" s="35">
        <f t="shared" si="69"/>
        <v>15</v>
      </c>
      <c r="AF208" s="2"/>
      <c r="AG208" s="35">
        <f t="shared" si="67"/>
        <v>4</v>
      </c>
      <c r="AH208" s="35">
        <f t="shared" si="67"/>
        <v>1</v>
      </c>
      <c r="AI208" s="35">
        <f t="shared" si="67"/>
        <v>6</v>
      </c>
      <c r="AJ208" s="35">
        <f t="shared" si="67"/>
        <v>16</v>
      </c>
      <c r="AK208" s="35">
        <f t="shared" si="67"/>
        <v>13</v>
      </c>
      <c r="AL208" s="35"/>
      <c r="AM208" s="2"/>
      <c r="AN208" s="35">
        <f t="shared" si="68"/>
        <v>18</v>
      </c>
      <c r="AO208" s="35">
        <f t="shared" si="68"/>
        <v>17</v>
      </c>
      <c r="AP208" s="35">
        <f t="shared" si="68"/>
        <v>7</v>
      </c>
      <c r="AQ208" s="35">
        <f t="shared" si="68"/>
        <v>3</v>
      </c>
      <c r="AR208" s="35">
        <f t="shared" si="68"/>
        <v>5</v>
      </c>
      <c r="AS208" s="35"/>
    </row>
    <row r="209" spans="2:45" ht="15" customHeight="1" thickBot="1" x14ac:dyDescent="0.4">
      <c r="B209" s="2">
        <v>19</v>
      </c>
      <c r="C209" s="35">
        <f t="shared" si="48"/>
        <v>9</v>
      </c>
      <c r="D209" s="35">
        <f t="shared" si="49"/>
        <v>11</v>
      </c>
      <c r="E209" s="35">
        <f t="shared" si="50"/>
        <v>10</v>
      </c>
      <c r="F209" s="35">
        <f t="shared" si="51"/>
        <v>7</v>
      </c>
      <c r="G209" s="35">
        <f t="shared" si="52"/>
        <v>14</v>
      </c>
      <c r="H209" s="35">
        <f t="shared" si="53"/>
        <v>16</v>
      </c>
      <c r="J209" s="35">
        <f t="shared" si="54"/>
        <v>15</v>
      </c>
      <c r="K209" s="35">
        <f t="shared" si="55"/>
        <v>1</v>
      </c>
      <c r="L209" s="35">
        <f t="shared" si="56"/>
        <v>13</v>
      </c>
      <c r="M209" s="35">
        <f t="shared" si="57"/>
        <v>5</v>
      </c>
      <c r="N209" s="35">
        <f t="shared" si="58"/>
        <v>12</v>
      </c>
      <c r="O209" s="35">
        <f t="shared" si="59"/>
        <v>17</v>
      </c>
      <c r="R209" s="35">
        <f t="shared" si="60"/>
        <v>6</v>
      </c>
      <c r="S209" s="35">
        <f t="shared" si="61"/>
        <v>2</v>
      </c>
      <c r="T209" s="35">
        <f t="shared" si="62"/>
        <v>3</v>
      </c>
      <c r="U209" s="35">
        <f t="shared" si="63"/>
        <v>4</v>
      </c>
      <c r="V209" s="35">
        <f t="shared" si="64"/>
        <v>8</v>
      </c>
      <c r="W209" s="35">
        <f t="shared" si="65"/>
        <v>18</v>
      </c>
      <c r="Z209" s="35">
        <f t="shared" si="69"/>
        <v>18</v>
      </c>
      <c r="AA209" s="35">
        <f t="shared" si="69"/>
        <v>2</v>
      </c>
      <c r="AB209" s="35">
        <f t="shared" si="69"/>
        <v>1</v>
      </c>
      <c r="AC209" s="35">
        <f t="shared" si="69"/>
        <v>16</v>
      </c>
      <c r="AD209" s="35">
        <f t="shared" si="69"/>
        <v>5</v>
      </c>
      <c r="AE209" s="35">
        <f t="shared" si="69"/>
        <v>7</v>
      </c>
      <c r="AF209" s="2"/>
      <c r="AG209" s="35">
        <f t="shared" si="67"/>
        <v>6</v>
      </c>
      <c r="AH209" s="35">
        <f t="shared" si="67"/>
        <v>10</v>
      </c>
      <c r="AI209" s="35">
        <f t="shared" si="67"/>
        <v>4</v>
      </c>
      <c r="AJ209" s="35">
        <f t="shared" si="67"/>
        <v>14</v>
      </c>
      <c r="AK209" s="35">
        <f t="shared" si="67"/>
        <v>3</v>
      </c>
      <c r="AL209" s="35"/>
      <c r="AM209" s="2"/>
      <c r="AN209" s="35">
        <f t="shared" si="68"/>
        <v>15</v>
      </c>
      <c r="AO209" s="35">
        <f t="shared" si="68"/>
        <v>11</v>
      </c>
      <c r="AP209" s="35">
        <f t="shared" si="68"/>
        <v>12</v>
      </c>
      <c r="AQ209" s="35">
        <f t="shared" si="68"/>
        <v>13</v>
      </c>
      <c r="AR209" s="35">
        <f t="shared" si="68"/>
        <v>17</v>
      </c>
      <c r="AS209" s="35"/>
    </row>
    <row r="210" spans="2:45" ht="15" customHeight="1" thickBot="1" x14ac:dyDescent="0.4">
      <c r="B210" s="2">
        <v>20</v>
      </c>
      <c r="C210" s="35">
        <f t="shared" si="48"/>
        <v>9</v>
      </c>
      <c r="D210" s="35">
        <f t="shared" si="49"/>
        <v>2</v>
      </c>
      <c r="E210" s="35">
        <f t="shared" si="50"/>
        <v>1</v>
      </c>
      <c r="F210" s="35">
        <f t="shared" si="51"/>
        <v>5</v>
      </c>
      <c r="G210" s="35">
        <f t="shared" si="52"/>
        <v>4</v>
      </c>
      <c r="H210" s="35">
        <f t="shared" si="53"/>
        <v>16</v>
      </c>
      <c r="J210" s="35">
        <f t="shared" si="54"/>
        <v>15</v>
      </c>
      <c r="K210" s="35">
        <f t="shared" si="55"/>
        <v>11</v>
      </c>
      <c r="L210" s="35">
        <f t="shared" si="56"/>
        <v>10</v>
      </c>
      <c r="M210" s="35">
        <f t="shared" si="57"/>
        <v>12</v>
      </c>
      <c r="N210" s="35">
        <f t="shared" si="58"/>
        <v>8</v>
      </c>
      <c r="O210" s="35">
        <f t="shared" si="59"/>
        <v>17</v>
      </c>
      <c r="R210" s="35">
        <f t="shared" si="60"/>
        <v>6</v>
      </c>
      <c r="S210" s="35">
        <f t="shared" si="61"/>
        <v>13</v>
      </c>
      <c r="T210" s="35">
        <f t="shared" si="62"/>
        <v>3</v>
      </c>
      <c r="U210" s="35">
        <f t="shared" si="63"/>
        <v>7</v>
      </c>
      <c r="V210" s="35">
        <f t="shared" si="64"/>
        <v>14</v>
      </c>
      <c r="W210" s="35">
        <f t="shared" si="65"/>
        <v>18</v>
      </c>
      <c r="Z210" s="35">
        <f t="shared" si="69"/>
        <v>18</v>
      </c>
      <c r="AA210" s="35">
        <f t="shared" si="69"/>
        <v>11</v>
      </c>
      <c r="AB210" s="35">
        <f t="shared" si="69"/>
        <v>10</v>
      </c>
      <c r="AC210" s="35">
        <f t="shared" si="69"/>
        <v>14</v>
      </c>
      <c r="AD210" s="35">
        <f t="shared" si="69"/>
        <v>13</v>
      </c>
      <c r="AE210" s="35">
        <f t="shared" si="69"/>
        <v>7</v>
      </c>
      <c r="AF210" s="2"/>
      <c r="AG210" s="35">
        <f t="shared" si="67"/>
        <v>6</v>
      </c>
      <c r="AH210" s="35">
        <f t="shared" si="67"/>
        <v>2</v>
      </c>
      <c r="AI210" s="35">
        <f t="shared" si="67"/>
        <v>1</v>
      </c>
      <c r="AJ210" s="35">
        <f t="shared" si="67"/>
        <v>3</v>
      </c>
      <c r="AK210" s="35">
        <f t="shared" si="67"/>
        <v>17</v>
      </c>
      <c r="AL210" s="35"/>
      <c r="AM210" s="2"/>
      <c r="AN210" s="35">
        <f t="shared" si="68"/>
        <v>15</v>
      </c>
      <c r="AO210" s="35">
        <f t="shared" si="68"/>
        <v>4</v>
      </c>
      <c r="AP210" s="35">
        <f t="shared" si="68"/>
        <v>12</v>
      </c>
      <c r="AQ210" s="35">
        <f t="shared" si="68"/>
        <v>16</v>
      </c>
      <c r="AR210" s="35">
        <f t="shared" si="68"/>
        <v>5</v>
      </c>
      <c r="AS210" s="35"/>
    </row>
    <row r="211" spans="2:45" ht="15" customHeight="1" thickBot="1" x14ac:dyDescent="0.4">
      <c r="B211" s="2">
        <v>21</v>
      </c>
      <c r="C211" s="35">
        <f t="shared" si="48"/>
        <v>9</v>
      </c>
      <c r="D211" s="35">
        <f t="shared" si="49"/>
        <v>15</v>
      </c>
      <c r="E211" s="35">
        <f t="shared" si="50"/>
        <v>3</v>
      </c>
      <c r="F211" s="35">
        <f t="shared" si="51"/>
        <v>5</v>
      </c>
      <c r="G211" s="35">
        <f t="shared" si="52"/>
        <v>12</v>
      </c>
      <c r="H211" s="35">
        <f t="shared" si="53"/>
        <v>14</v>
      </c>
      <c r="J211" s="35">
        <f t="shared" si="54"/>
        <v>2</v>
      </c>
      <c r="K211" s="35">
        <f t="shared" si="55"/>
        <v>11</v>
      </c>
      <c r="L211" s="35">
        <f t="shared" si="56"/>
        <v>13</v>
      </c>
      <c r="M211" s="35">
        <f t="shared" si="57"/>
        <v>7</v>
      </c>
      <c r="N211" s="35">
        <f t="shared" si="58"/>
        <v>8</v>
      </c>
      <c r="O211" s="35">
        <f t="shared" si="59"/>
        <v>17</v>
      </c>
      <c r="R211" s="35">
        <f t="shared" si="60"/>
        <v>6</v>
      </c>
      <c r="S211" s="35">
        <f t="shared" si="61"/>
        <v>1</v>
      </c>
      <c r="T211" s="35">
        <f t="shared" si="62"/>
        <v>10</v>
      </c>
      <c r="U211" s="35">
        <f t="shared" si="63"/>
        <v>16</v>
      </c>
      <c r="V211" s="35">
        <f t="shared" si="64"/>
        <v>4</v>
      </c>
      <c r="W211" s="35">
        <f t="shared" si="65"/>
        <v>18</v>
      </c>
      <c r="Z211" s="35">
        <f t="shared" si="69"/>
        <v>18</v>
      </c>
      <c r="AA211" s="35">
        <f t="shared" si="69"/>
        <v>6</v>
      </c>
      <c r="AB211" s="35">
        <f t="shared" si="69"/>
        <v>12</v>
      </c>
      <c r="AC211" s="35">
        <f t="shared" si="69"/>
        <v>14</v>
      </c>
      <c r="AD211" s="35">
        <f t="shared" si="69"/>
        <v>3</v>
      </c>
      <c r="AE211" s="35">
        <f t="shared" si="69"/>
        <v>5</v>
      </c>
      <c r="AF211" s="2"/>
      <c r="AG211" s="35">
        <f t="shared" si="67"/>
        <v>11</v>
      </c>
      <c r="AH211" s="35">
        <f t="shared" si="67"/>
        <v>2</v>
      </c>
      <c r="AI211" s="35">
        <f t="shared" si="67"/>
        <v>4</v>
      </c>
      <c r="AJ211" s="35">
        <f t="shared" si="67"/>
        <v>16</v>
      </c>
      <c r="AK211" s="35">
        <f t="shared" si="67"/>
        <v>17</v>
      </c>
      <c r="AL211" s="35"/>
      <c r="AM211" s="2"/>
      <c r="AN211" s="35">
        <f t="shared" si="68"/>
        <v>15</v>
      </c>
      <c r="AO211" s="35">
        <f t="shared" si="68"/>
        <v>10</v>
      </c>
      <c r="AP211" s="35">
        <f t="shared" si="68"/>
        <v>1</v>
      </c>
      <c r="AQ211" s="35">
        <f t="shared" si="68"/>
        <v>7</v>
      </c>
      <c r="AR211" s="35">
        <f t="shared" si="68"/>
        <v>13</v>
      </c>
      <c r="AS211" s="35"/>
    </row>
    <row r="212" spans="2:45" ht="15" customHeight="1" thickBot="1" x14ac:dyDescent="0.4">
      <c r="B212" s="2">
        <v>22</v>
      </c>
      <c r="C212" s="35">
        <f t="shared" si="48"/>
        <v>15</v>
      </c>
      <c r="D212" s="35">
        <f t="shared" si="49"/>
        <v>9</v>
      </c>
      <c r="E212" s="35">
        <f t="shared" si="50"/>
        <v>1</v>
      </c>
      <c r="F212" s="35">
        <f t="shared" si="51"/>
        <v>7</v>
      </c>
      <c r="G212" s="35">
        <f t="shared" si="52"/>
        <v>12</v>
      </c>
      <c r="H212" s="35">
        <f t="shared" si="53"/>
        <v>14</v>
      </c>
      <c r="J212" s="35">
        <f t="shared" si="54"/>
        <v>13</v>
      </c>
      <c r="K212" s="35">
        <f t="shared" si="55"/>
        <v>2</v>
      </c>
      <c r="L212" s="35">
        <f t="shared" si="56"/>
        <v>5</v>
      </c>
      <c r="M212" s="35">
        <f t="shared" si="57"/>
        <v>3</v>
      </c>
      <c r="N212" s="35">
        <f t="shared" si="58"/>
        <v>8</v>
      </c>
      <c r="O212" s="35">
        <f t="shared" si="59"/>
        <v>17</v>
      </c>
      <c r="R212" s="35">
        <f t="shared" si="60"/>
        <v>6</v>
      </c>
      <c r="S212" s="35">
        <f t="shared" si="61"/>
        <v>11</v>
      </c>
      <c r="T212" s="35">
        <f t="shared" si="62"/>
        <v>10</v>
      </c>
      <c r="U212" s="35">
        <f t="shared" si="63"/>
        <v>16</v>
      </c>
      <c r="V212" s="35">
        <f t="shared" si="64"/>
        <v>4</v>
      </c>
      <c r="W212" s="35">
        <f t="shared" si="65"/>
        <v>18</v>
      </c>
      <c r="Z212" s="35">
        <f t="shared" si="69"/>
        <v>6</v>
      </c>
      <c r="AA212" s="35">
        <f t="shared" si="69"/>
        <v>18</v>
      </c>
      <c r="AB212" s="35">
        <f t="shared" si="69"/>
        <v>10</v>
      </c>
      <c r="AC212" s="35">
        <f t="shared" si="69"/>
        <v>16</v>
      </c>
      <c r="AD212" s="35">
        <f t="shared" si="69"/>
        <v>3</v>
      </c>
      <c r="AE212" s="35">
        <f t="shared" si="69"/>
        <v>5</v>
      </c>
      <c r="AF212" s="2"/>
      <c r="AG212" s="35">
        <f t="shared" si="67"/>
        <v>4</v>
      </c>
      <c r="AH212" s="35">
        <f t="shared" si="67"/>
        <v>11</v>
      </c>
      <c r="AI212" s="35">
        <f t="shared" si="67"/>
        <v>14</v>
      </c>
      <c r="AJ212" s="35">
        <f t="shared" si="67"/>
        <v>12</v>
      </c>
      <c r="AK212" s="35">
        <f t="shared" si="67"/>
        <v>17</v>
      </c>
      <c r="AL212" s="35"/>
      <c r="AM212" s="2"/>
      <c r="AN212" s="35">
        <f t="shared" si="68"/>
        <v>15</v>
      </c>
      <c r="AO212" s="35">
        <f t="shared" si="68"/>
        <v>2</v>
      </c>
      <c r="AP212" s="35">
        <f t="shared" si="68"/>
        <v>1</v>
      </c>
      <c r="AQ212" s="35">
        <f t="shared" si="68"/>
        <v>7</v>
      </c>
      <c r="AR212" s="35">
        <f t="shared" si="68"/>
        <v>13</v>
      </c>
      <c r="AS212" s="35"/>
    </row>
    <row r="213" spans="2:45" ht="15" customHeight="1" thickBot="1" x14ac:dyDescent="0.4">
      <c r="B213" s="2">
        <v>23</v>
      </c>
      <c r="C213" s="35">
        <f t="shared" si="48"/>
        <v>2</v>
      </c>
      <c r="D213" s="35">
        <f t="shared" si="49"/>
        <v>15</v>
      </c>
      <c r="E213" s="35">
        <f t="shared" si="50"/>
        <v>7</v>
      </c>
      <c r="F213" s="35">
        <f t="shared" si="51"/>
        <v>5</v>
      </c>
      <c r="G213" s="35">
        <f t="shared" si="52"/>
        <v>12</v>
      </c>
      <c r="H213" s="35">
        <f t="shared" si="53"/>
        <v>14</v>
      </c>
      <c r="J213" s="35">
        <f t="shared" si="54"/>
        <v>9</v>
      </c>
      <c r="K213" s="35">
        <f t="shared" si="55"/>
        <v>11</v>
      </c>
      <c r="L213" s="35">
        <f t="shared" si="56"/>
        <v>1</v>
      </c>
      <c r="M213" s="35">
        <f t="shared" si="57"/>
        <v>3</v>
      </c>
      <c r="N213" s="35">
        <f t="shared" si="58"/>
        <v>8</v>
      </c>
      <c r="O213" s="35">
        <f t="shared" si="59"/>
        <v>17</v>
      </c>
      <c r="R213" s="35">
        <f t="shared" si="60"/>
        <v>6</v>
      </c>
      <c r="S213" s="35">
        <f t="shared" si="61"/>
        <v>10</v>
      </c>
      <c r="T213" s="35">
        <f t="shared" si="62"/>
        <v>13</v>
      </c>
      <c r="U213" s="35">
        <f t="shared" si="63"/>
        <v>16</v>
      </c>
      <c r="V213" s="35">
        <f t="shared" si="64"/>
        <v>4</v>
      </c>
      <c r="W213" s="35">
        <f t="shared" si="65"/>
        <v>18</v>
      </c>
      <c r="Z213" s="35">
        <f t="shared" si="69"/>
        <v>11</v>
      </c>
      <c r="AA213" s="35">
        <f t="shared" si="69"/>
        <v>6</v>
      </c>
      <c r="AB213" s="35">
        <f t="shared" si="69"/>
        <v>16</v>
      </c>
      <c r="AC213" s="35">
        <f t="shared" si="69"/>
        <v>14</v>
      </c>
      <c r="AD213" s="35">
        <f t="shared" si="69"/>
        <v>3</v>
      </c>
      <c r="AE213" s="35">
        <f t="shared" si="69"/>
        <v>5</v>
      </c>
      <c r="AF213" s="2"/>
      <c r="AG213" s="35">
        <f t="shared" si="67"/>
        <v>18</v>
      </c>
      <c r="AH213" s="35">
        <f t="shared" si="67"/>
        <v>2</v>
      </c>
      <c r="AI213" s="35">
        <f t="shared" si="67"/>
        <v>10</v>
      </c>
      <c r="AJ213" s="35">
        <f t="shared" si="67"/>
        <v>12</v>
      </c>
      <c r="AK213" s="35">
        <f t="shared" si="67"/>
        <v>17</v>
      </c>
      <c r="AL213" s="35"/>
      <c r="AM213" s="2"/>
      <c r="AN213" s="35">
        <f t="shared" si="68"/>
        <v>15</v>
      </c>
      <c r="AO213" s="35">
        <f t="shared" si="68"/>
        <v>1</v>
      </c>
      <c r="AP213" s="35">
        <f t="shared" si="68"/>
        <v>4</v>
      </c>
      <c r="AQ213" s="35">
        <f t="shared" si="68"/>
        <v>7</v>
      </c>
      <c r="AR213" s="35">
        <f t="shared" si="68"/>
        <v>13</v>
      </c>
      <c r="AS213" s="35"/>
    </row>
    <row r="214" spans="2:45" ht="15" customHeight="1" thickBot="1" x14ac:dyDescent="0.4">
      <c r="B214" s="2">
        <v>24</v>
      </c>
      <c r="C214" s="35">
        <f t="shared" si="48"/>
        <v>11</v>
      </c>
      <c r="D214" s="35">
        <f t="shared" si="49"/>
        <v>9</v>
      </c>
      <c r="E214" s="35">
        <f t="shared" si="50"/>
        <v>6</v>
      </c>
      <c r="F214" s="35">
        <f t="shared" si="51"/>
        <v>13</v>
      </c>
      <c r="G214" s="35">
        <f t="shared" si="52"/>
        <v>14</v>
      </c>
      <c r="H214" s="35">
        <f t="shared" si="53"/>
        <v>4</v>
      </c>
      <c r="J214" s="35">
        <f t="shared" si="54"/>
        <v>10</v>
      </c>
      <c r="K214" s="35">
        <f t="shared" si="55"/>
        <v>15</v>
      </c>
      <c r="L214" s="35">
        <f t="shared" si="56"/>
        <v>7</v>
      </c>
      <c r="M214" s="35">
        <f t="shared" si="57"/>
        <v>3</v>
      </c>
      <c r="N214" s="35">
        <f t="shared" si="58"/>
        <v>16</v>
      </c>
      <c r="O214" s="35">
        <f t="shared" si="59"/>
        <v>17</v>
      </c>
      <c r="R214" s="35">
        <f t="shared" si="60"/>
        <v>1</v>
      </c>
      <c r="S214" s="35">
        <f t="shared" si="61"/>
        <v>2</v>
      </c>
      <c r="T214" s="35">
        <f t="shared" si="62"/>
        <v>5</v>
      </c>
      <c r="U214" s="35">
        <f t="shared" si="63"/>
        <v>12</v>
      </c>
      <c r="V214" s="35">
        <f t="shared" si="64"/>
        <v>8</v>
      </c>
      <c r="W214" s="35">
        <f t="shared" si="65"/>
        <v>18</v>
      </c>
      <c r="Z214" s="35">
        <f t="shared" si="69"/>
        <v>2</v>
      </c>
      <c r="AA214" s="35">
        <f t="shared" si="69"/>
        <v>18</v>
      </c>
      <c r="AB214" s="35">
        <f t="shared" si="69"/>
        <v>15</v>
      </c>
      <c r="AC214" s="35">
        <f t="shared" si="69"/>
        <v>4</v>
      </c>
      <c r="AD214" s="35">
        <f t="shared" si="69"/>
        <v>5</v>
      </c>
      <c r="AE214" s="35">
        <f t="shared" si="69"/>
        <v>13</v>
      </c>
      <c r="AF214" s="2"/>
      <c r="AG214" s="35">
        <f t="shared" si="67"/>
        <v>1</v>
      </c>
      <c r="AH214" s="35">
        <f t="shared" si="67"/>
        <v>6</v>
      </c>
      <c r="AI214" s="35">
        <f t="shared" si="67"/>
        <v>16</v>
      </c>
      <c r="AJ214" s="35">
        <f t="shared" si="67"/>
        <v>12</v>
      </c>
      <c r="AK214" s="35">
        <f t="shared" si="67"/>
        <v>7</v>
      </c>
      <c r="AL214" s="35"/>
      <c r="AM214" s="2"/>
      <c r="AN214" s="35">
        <f t="shared" si="68"/>
        <v>10</v>
      </c>
      <c r="AO214" s="35">
        <f t="shared" si="68"/>
        <v>11</v>
      </c>
      <c r="AP214" s="35">
        <f t="shared" si="68"/>
        <v>14</v>
      </c>
      <c r="AQ214" s="35">
        <f t="shared" si="68"/>
        <v>3</v>
      </c>
      <c r="AR214" s="35">
        <f t="shared" si="68"/>
        <v>17</v>
      </c>
      <c r="AS214" s="35"/>
    </row>
    <row r="215" spans="2:45" ht="15" customHeight="1" thickBot="1" x14ac:dyDescent="0.4">
      <c r="B215" s="2">
        <v>25</v>
      </c>
      <c r="C215" s="35">
        <f t="shared" si="48"/>
        <v>13</v>
      </c>
      <c r="D215" s="35">
        <f t="shared" si="49"/>
        <v>9</v>
      </c>
      <c r="E215" s="35">
        <f t="shared" si="50"/>
        <v>2</v>
      </c>
      <c r="F215" s="35">
        <f t="shared" si="51"/>
        <v>11</v>
      </c>
      <c r="G215" s="35">
        <f t="shared" si="52"/>
        <v>14</v>
      </c>
      <c r="H215" s="35">
        <f t="shared" si="53"/>
        <v>4</v>
      </c>
      <c r="J215" s="35">
        <f t="shared" si="54"/>
        <v>6</v>
      </c>
      <c r="K215" s="35">
        <f t="shared" si="55"/>
        <v>1</v>
      </c>
      <c r="L215" s="35">
        <f t="shared" si="56"/>
        <v>10</v>
      </c>
      <c r="M215" s="35">
        <f t="shared" si="57"/>
        <v>3</v>
      </c>
      <c r="N215" s="35">
        <f t="shared" si="58"/>
        <v>16</v>
      </c>
      <c r="O215" s="35">
        <f t="shared" si="59"/>
        <v>17</v>
      </c>
      <c r="R215" s="35">
        <f t="shared" si="60"/>
        <v>15</v>
      </c>
      <c r="S215" s="35">
        <f t="shared" si="61"/>
        <v>7</v>
      </c>
      <c r="T215" s="35">
        <f t="shared" si="62"/>
        <v>5</v>
      </c>
      <c r="U215" s="35">
        <f t="shared" si="63"/>
        <v>12</v>
      </c>
      <c r="V215" s="35">
        <f t="shared" si="64"/>
        <v>8</v>
      </c>
      <c r="W215" s="35">
        <f t="shared" si="65"/>
        <v>18</v>
      </c>
      <c r="Z215" s="35">
        <f t="shared" si="69"/>
        <v>4</v>
      </c>
      <c r="AA215" s="35">
        <f t="shared" si="69"/>
        <v>18</v>
      </c>
      <c r="AB215" s="35">
        <f t="shared" si="69"/>
        <v>11</v>
      </c>
      <c r="AC215" s="35">
        <f t="shared" si="69"/>
        <v>2</v>
      </c>
      <c r="AD215" s="35">
        <f t="shared" si="69"/>
        <v>5</v>
      </c>
      <c r="AE215" s="35">
        <f t="shared" si="69"/>
        <v>13</v>
      </c>
      <c r="AF215" s="2"/>
      <c r="AG215" s="35">
        <f t="shared" si="67"/>
        <v>15</v>
      </c>
      <c r="AH215" s="35">
        <f t="shared" si="67"/>
        <v>10</v>
      </c>
      <c r="AI215" s="35">
        <f t="shared" si="67"/>
        <v>1</v>
      </c>
      <c r="AJ215" s="35">
        <f t="shared" si="67"/>
        <v>12</v>
      </c>
      <c r="AK215" s="35">
        <f t="shared" si="67"/>
        <v>7</v>
      </c>
      <c r="AL215" s="35"/>
      <c r="AM215" s="2"/>
      <c r="AN215" s="35">
        <f t="shared" si="68"/>
        <v>6</v>
      </c>
      <c r="AO215" s="35">
        <f t="shared" si="68"/>
        <v>16</v>
      </c>
      <c r="AP215" s="35">
        <f t="shared" si="68"/>
        <v>14</v>
      </c>
      <c r="AQ215" s="35">
        <f t="shared" si="68"/>
        <v>3</v>
      </c>
      <c r="AR215" s="35">
        <f t="shared" si="68"/>
        <v>17</v>
      </c>
      <c r="AS215" s="35"/>
    </row>
    <row r="216" spans="2:45" ht="15" customHeight="1" thickBot="1" x14ac:dyDescent="0.4">
      <c r="B216" s="2">
        <v>26</v>
      </c>
      <c r="C216" s="35">
        <f t="shared" si="48"/>
        <v>11</v>
      </c>
      <c r="D216" s="35">
        <f t="shared" si="49"/>
        <v>9</v>
      </c>
      <c r="E216" s="35">
        <f t="shared" si="50"/>
        <v>3</v>
      </c>
      <c r="F216" s="35">
        <f t="shared" si="51"/>
        <v>2</v>
      </c>
      <c r="G216" s="35">
        <f t="shared" si="52"/>
        <v>16</v>
      </c>
      <c r="H216" s="35">
        <f t="shared" si="53"/>
        <v>4</v>
      </c>
      <c r="J216" s="35">
        <f t="shared" si="54"/>
        <v>15</v>
      </c>
      <c r="K216" s="35">
        <f t="shared" si="55"/>
        <v>10</v>
      </c>
      <c r="L216" s="35">
        <f t="shared" si="56"/>
        <v>13</v>
      </c>
      <c r="M216" s="35">
        <f t="shared" si="57"/>
        <v>12</v>
      </c>
      <c r="N216" s="35">
        <f t="shared" si="58"/>
        <v>8</v>
      </c>
      <c r="O216" s="35">
        <f t="shared" si="59"/>
        <v>17</v>
      </c>
      <c r="R216" s="35">
        <f t="shared" si="60"/>
        <v>6</v>
      </c>
      <c r="S216" s="35">
        <f t="shared" si="61"/>
        <v>1</v>
      </c>
      <c r="T216" s="35">
        <f t="shared" si="62"/>
        <v>5</v>
      </c>
      <c r="U216" s="35">
        <f t="shared" si="63"/>
        <v>14</v>
      </c>
      <c r="V216" s="35">
        <f t="shared" si="64"/>
        <v>7</v>
      </c>
      <c r="W216" s="35">
        <f t="shared" si="65"/>
        <v>18</v>
      </c>
      <c r="Z216" s="35">
        <f t="shared" si="69"/>
        <v>2</v>
      </c>
      <c r="AA216" s="35">
        <f t="shared" si="69"/>
        <v>18</v>
      </c>
      <c r="AB216" s="35">
        <f t="shared" si="69"/>
        <v>12</v>
      </c>
      <c r="AC216" s="35">
        <f t="shared" si="69"/>
        <v>11</v>
      </c>
      <c r="AD216" s="35">
        <f t="shared" si="69"/>
        <v>7</v>
      </c>
      <c r="AE216" s="35">
        <f t="shared" si="69"/>
        <v>13</v>
      </c>
      <c r="AF216" s="2"/>
      <c r="AG216" s="35">
        <f t="shared" si="67"/>
        <v>6</v>
      </c>
      <c r="AH216" s="35">
        <f t="shared" si="67"/>
        <v>1</v>
      </c>
      <c r="AI216" s="35">
        <f t="shared" si="67"/>
        <v>4</v>
      </c>
      <c r="AJ216" s="35">
        <f t="shared" si="67"/>
        <v>3</v>
      </c>
      <c r="AK216" s="35">
        <f t="shared" si="67"/>
        <v>17</v>
      </c>
      <c r="AL216" s="35"/>
      <c r="AM216" s="2"/>
      <c r="AN216" s="35">
        <f t="shared" si="68"/>
        <v>15</v>
      </c>
      <c r="AO216" s="35">
        <f t="shared" si="68"/>
        <v>10</v>
      </c>
      <c r="AP216" s="35">
        <f t="shared" si="68"/>
        <v>14</v>
      </c>
      <c r="AQ216" s="35">
        <f t="shared" si="68"/>
        <v>5</v>
      </c>
      <c r="AR216" s="35">
        <f t="shared" si="68"/>
        <v>16</v>
      </c>
      <c r="AS216" s="35"/>
    </row>
    <row r="217" spans="2:45" ht="15" customHeight="1" thickBot="1" x14ac:dyDescent="0.4">
      <c r="B217" s="2">
        <v>27</v>
      </c>
      <c r="C217" s="35">
        <f t="shared" si="48"/>
        <v>10</v>
      </c>
      <c r="D217" s="35">
        <f t="shared" si="49"/>
        <v>16</v>
      </c>
      <c r="E217" s="35">
        <f t="shared" si="50"/>
        <v>1</v>
      </c>
      <c r="F217" s="35">
        <f t="shared" si="51"/>
        <v>8</v>
      </c>
      <c r="G217" s="35">
        <f t="shared" si="52"/>
        <v>7</v>
      </c>
      <c r="H217" s="35">
        <f t="shared" si="53"/>
        <v>14</v>
      </c>
      <c r="J217" s="35">
        <f t="shared" si="54"/>
        <v>11</v>
      </c>
      <c r="K217" s="35">
        <f t="shared" si="55"/>
        <v>6</v>
      </c>
      <c r="L217" s="35">
        <f t="shared" si="56"/>
        <v>4</v>
      </c>
      <c r="M217" s="35">
        <f t="shared" si="57"/>
        <v>5</v>
      </c>
      <c r="N217" s="35">
        <f t="shared" si="58"/>
        <v>12</v>
      </c>
      <c r="O217" s="35">
        <f t="shared" si="59"/>
        <v>17</v>
      </c>
      <c r="R217" s="35">
        <f t="shared" si="60"/>
        <v>9</v>
      </c>
      <c r="S217" s="35">
        <f t="shared" si="61"/>
        <v>2</v>
      </c>
      <c r="T217" s="35">
        <f t="shared" si="62"/>
        <v>13</v>
      </c>
      <c r="U217" s="35">
        <f t="shared" si="63"/>
        <v>15</v>
      </c>
      <c r="V217" s="35">
        <f t="shared" si="64"/>
        <v>3</v>
      </c>
      <c r="W217" s="35">
        <f t="shared" si="65"/>
        <v>18</v>
      </c>
      <c r="Z217" s="35">
        <f t="shared" si="69"/>
        <v>1</v>
      </c>
      <c r="AA217" s="35">
        <f t="shared" si="69"/>
        <v>7</v>
      </c>
      <c r="AB217" s="35">
        <f t="shared" si="69"/>
        <v>10</v>
      </c>
      <c r="AC217" s="35">
        <f t="shared" si="69"/>
        <v>17</v>
      </c>
      <c r="AD217" s="35">
        <f t="shared" si="69"/>
        <v>16</v>
      </c>
      <c r="AE217" s="35">
        <f t="shared" si="69"/>
        <v>5</v>
      </c>
      <c r="AF217" s="2"/>
      <c r="AG217" s="35">
        <f t="shared" si="67"/>
        <v>2</v>
      </c>
      <c r="AH217" s="35">
        <f t="shared" si="67"/>
        <v>15</v>
      </c>
      <c r="AI217" s="35">
        <f t="shared" si="67"/>
        <v>13</v>
      </c>
      <c r="AJ217" s="35">
        <f t="shared" si="67"/>
        <v>14</v>
      </c>
      <c r="AK217" s="35">
        <f t="shared" si="67"/>
        <v>3</v>
      </c>
      <c r="AL217" s="35"/>
      <c r="AM217" s="2"/>
      <c r="AN217" s="35">
        <f t="shared" si="68"/>
        <v>18</v>
      </c>
      <c r="AO217" s="35">
        <f t="shared" si="68"/>
        <v>11</v>
      </c>
      <c r="AP217" s="35">
        <f t="shared" si="68"/>
        <v>4</v>
      </c>
      <c r="AQ217" s="35">
        <f t="shared" si="68"/>
        <v>6</v>
      </c>
      <c r="AR217" s="35">
        <f t="shared" si="68"/>
        <v>12</v>
      </c>
      <c r="AS217" s="35"/>
    </row>
    <row r="218" spans="2:45" ht="15" customHeight="1" thickBot="1" x14ac:dyDescent="0.4">
      <c r="B218" s="2">
        <v>28</v>
      </c>
      <c r="C218" s="35">
        <f t="shared" si="48"/>
        <v>15</v>
      </c>
      <c r="D218" s="35">
        <f t="shared" si="49"/>
        <v>6</v>
      </c>
      <c r="E218" s="35">
        <f t="shared" si="50"/>
        <v>7</v>
      </c>
      <c r="F218" s="35">
        <f t="shared" si="51"/>
        <v>2</v>
      </c>
      <c r="G218" s="35">
        <f t="shared" si="52"/>
        <v>16</v>
      </c>
      <c r="H218" s="35">
        <f t="shared" si="53"/>
        <v>14</v>
      </c>
      <c r="J218" s="35">
        <f t="shared" si="54"/>
        <v>9</v>
      </c>
      <c r="K218" s="35">
        <f t="shared" si="55"/>
        <v>11</v>
      </c>
      <c r="L218" s="35">
        <f t="shared" si="56"/>
        <v>4</v>
      </c>
      <c r="M218" s="35">
        <f t="shared" si="57"/>
        <v>8</v>
      </c>
      <c r="N218" s="35">
        <f t="shared" si="58"/>
        <v>12</v>
      </c>
      <c r="O218" s="35">
        <f t="shared" si="59"/>
        <v>17</v>
      </c>
      <c r="R218" s="35">
        <f t="shared" si="60"/>
        <v>1</v>
      </c>
      <c r="S218" s="35">
        <f t="shared" si="61"/>
        <v>10</v>
      </c>
      <c r="T218" s="35">
        <f t="shared" si="62"/>
        <v>13</v>
      </c>
      <c r="U218" s="35">
        <f t="shared" si="63"/>
        <v>5</v>
      </c>
      <c r="V218" s="35">
        <f t="shared" si="64"/>
        <v>3</v>
      </c>
      <c r="W218" s="35">
        <f t="shared" si="65"/>
        <v>18</v>
      </c>
      <c r="Z218" s="35">
        <f t="shared" si="69"/>
        <v>6</v>
      </c>
      <c r="AA218" s="35">
        <f t="shared" si="69"/>
        <v>15</v>
      </c>
      <c r="AB218" s="35">
        <f t="shared" si="69"/>
        <v>16</v>
      </c>
      <c r="AC218" s="35">
        <f t="shared" si="69"/>
        <v>11</v>
      </c>
      <c r="AD218" s="35">
        <f t="shared" si="69"/>
        <v>7</v>
      </c>
      <c r="AE218" s="35">
        <f t="shared" si="69"/>
        <v>5</v>
      </c>
      <c r="AF218" s="2"/>
      <c r="AG218" s="35">
        <f t="shared" si="67"/>
        <v>18</v>
      </c>
      <c r="AH218" s="35">
        <f t="shared" si="67"/>
        <v>2</v>
      </c>
      <c r="AI218" s="35">
        <f t="shared" si="67"/>
        <v>13</v>
      </c>
      <c r="AJ218" s="35">
        <f t="shared" si="67"/>
        <v>17</v>
      </c>
      <c r="AK218" s="35">
        <f t="shared" si="67"/>
        <v>3</v>
      </c>
      <c r="AL218" s="35"/>
      <c r="AM218" s="2"/>
      <c r="AN218" s="35">
        <f t="shared" si="68"/>
        <v>10</v>
      </c>
      <c r="AO218" s="35">
        <f t="shared" si="68"/>
        <v>1</v>
      </c>
      <c r="AP218" s="35">
        <f t="shared" si="68"/>
        <v>4</v>
      </c>
      <c r="AQ218" s="35">
        <f t="shared" si="68"/>
        <v>14</v>
      </c>
      <c r="AR218" s="35">
        <f t="shared" si="68"/>
        <v>12</v>
      </c>
      <c r="AS218" s="35"/>
    </row>
    <row r="219" spans="2:45" ht="15" customHeight="1" thickBot="1" x14ac:dyDescent="0.4">
      <c r="B219" s="2">
        <v>29</v>
      </c>
      <c r="C219" s="35">
        <f t="shared" si="48"/>
        <v>10</v>
      </c>
      <c r="D219" s="35">
        <f t="shared" si="49"/>
        <v>6</v>
      </c>
      <c r="E219" s="35">
        <f t="shared" si="50"/>
        <v>1</v>
      </c>
      <c r="F219" s="35">
        <f t="shared" si="51"/>
        <v>5</v>
      </c>
      <c r="G219" s="35">
        <f t="shared" si="52"/>
        <v>7</v>
      </c>
      <c r="H219" s="35">
        <f t="shared" si="53"/>
        <v>14</v>
      </c>
      <c r="J219" s="35">
        <f t="shared" si="54"/>
        <v>9</v>
      </c>
      <c r="K219" s="35">
        <f t="shared" si="55"/>
        <v>13</v>
      </c>
      <c r="L219" s="35">
        <f t="shared" si="56"/>
        <v>3</v>
      </c>
      <c r="M219" s="35">
        <f t="shared" si="57"/>
        <v>15</v>
      </c>
      <c r="N219" s="35">
        <f t="shared" si="58"/>
        <v>12</v>
      </c>
      <c r="O219" s="35">
        <f t="shared" si="59"/>
        <v>17</v>
      </c>
      <c r="R219" s="35">
        <f t="shared" si="60"/>
        <v>11</v>
      </c>
      <c r="S219" s="35">
        <f t="shared" si="61"/>
        <v>2</v>
      </c>
      <c r="T219" s="35">
        <f t="shared" si="62"/>
        <v>8</v>
      </c>
      <c r="U219" s="35">
        <f t="shared" si="63"/>
        <v>16</v>
      </c>
      <c r="V219" s="35">
        <f t="shared" si="64"/>
        <v>4</v>
      </c>
      <c r="W219" s="35">
        <f t="shared" si="65"/>
        <v>18</v>
      </c>
      <c r="Z219" s="35">
        <f t="shared" si="69"/>
        <v>1</v>
      </c>
      <c r="AA219" s="35">
        <f t="shared" si="69"/>
        <v>15</v>
      </c>
      <c r="AB219" s="35">
        <f t="shared" si="69"/>
        <v>10</v>
      </c>
      <c r="AC219" s="35">
        <f t="shared" si="69"/>
        <v>14</v>
      </c>
      <c r="AD219" s="35">
        <f t="shared" si="69"/>
        <v>16</v>
      </c>
      <c r="AE219" s="35">
        <f t="shared" si="69"/>
        <v>5</v>
      </c>
      <c r="AF219" s="2"/>
      <c r="AG219" s="35">
        <f t="shared" si="67"/>
        <v>18</v>
      </c>
      <c r="AH219" s="35">
        <f t="shared" si="67"/>
        <v>4</v>
      </c>
      <c r="AI219" s="35">
        <f t="shared" si="67"/>
        <v>12</v>
      </c>
      <c r="AJ219" s="35">
        <f t="shared" si="67"/>
        <v>6</v>
      </c>
      <c r="AK219" s="35">
        <f t="shared" si="67"/>
        <v>3</v>
      </c>
      <c r="AL219" s="35"/>
      <c r="AM219" s="2"/>
      <c r="AN219" s="35">
        <f t="shared" si="68"/>
        <v>2</v>
      </c>
      <c r="AO219" s="35">
        <f t="shared" si="68"/>
        <v>11</v>
      </c>
      <c r="AP219" s="35">
        <f t="shared" si="68"/>
        <v>17</v>
      </c>
      <c r="AQ219" s="35">
        <f t="shared" si="68"/>
        <v>7</v>
      </c>
      <c r="AR219" s="35">
        <f t="shared" si="68"/>
        <v>13</v>
      </c>
      <c r="AS219" s="35"/>
    </row>
    <row r="220" spans="2:45" ht="15" customHeight="1" thickBot="1" x14ac:dyDescent="0.4">
      <c r="B220" s="2">
        <v>30</v>
      </c>
      <c r="C220" s="35">
        <f t="shared" si="48"/>
        <v>9</v>
      </c>
      <c r="D220" s="35">
        <f t="shared" si="49"/>
        <v>11</v>
      </c>
      <c r="E220" s="35">
        <f t="shared" si="50"/>
        <v>4</v>
      </c>
      <c r="F220" s="35">
        <f t="shared" si="51"/>
        <v>13</v>
      </c>
      <c r="G220" s="35">
        <f t="shared" si="52"/>
        <v>7</v>
      </c>
      <c r="H220" s="35">
        <f t="shared" si="53"/>
        <v>16</v>
      </c>
      <c r="J220" s="35">
        <f t="shared" si="54"/>
        <v>15</v>
      </c>
      <c r="K220" s="35">
        <f t="shared" si="55"/>
        <v>1</v>
      </c>
      <c r="L220" s="35">
        <f t="shared" si="56"/>
        <v>12</v>
      </c>
      <c r="M220" s="35">
        <f t="shared" si="57"/>
        <v>3</v>
      </c>
      <c r="N220" s="35">
        <f t="shared" si="58"/>
        <v>8</v>
      </c>
      <c r="O220" s="35">
        <f t="shared" si="59"/>
        <v>17</v>
      </c>
      <c r="R220" s="35">
        <f t="shared" si="60"/>
        <v>2</v>
      </c>
      <c r="S220" s="35">
        <f t="shared" si="61"/>
        <v>10</v>
      </c>
      <c r="T220" s="35">
        <f t="shared" si="62"/>
        <v>6</v>
      </c>
      <c r="U220" s="35">
        <f t="shared" si="63"/>
        <v>5</v>
      </c>
      <c r="V220" s="35">
        <f t="shared" si="64"/>
        <v>14</v>
      </c>
      <c r="W220" s="35">
        <f t="shared" si="65"/>
        <v>18</v>
      </c>
      <c r="Z220" s="35">
        <f t="shared" si="69"/>
        <v>18</v>
      </c>
      <c r="AA220" s="35">
        <f t="shared" si="69"/>
        <v>2</v>
      </c>
      <c r="AB220" s="35">
        <f t="shared" si="69"/>
        <v>13</v>
      </c>
      <c r="AC220" s="35">
        <f t="shared" si="69"/>
        <v>4</v>
      </c>
      <c r="AD220" s="35">
        <f t="shared" si="69"/>
        <v>16</v>
      </c>
      <c r="AE220" s="35">
        <f t="shared" si="69"/>
        <v>7</v>
      </c>
      <c r="AF220" s="2"/>
      <c r="AG220" s="35">
        <f t="shared" si="67"/>
        <v>6</v>
      </c>
      <c r="AH220" s="35">
        <f t="shared" si="67"/>
        <v>10</v>
      </c>
      <c r="AI220" s="35">
        <f t="shared" si="67"/>
        <v>3</v>
      </c>
      <c r="AJ220" s="35">
        <f t="shared" si="67"/>
        <v>12</v>
      </c>
      <c r="AK220" s="35">
        <f t="shared" si="67"/>
        <v>17</v>
      </c>
      <c r="AL220" s="35"/>
      <c r="AM220" s="2"/>
      <c r="AN220" s="35">
        <f t="shared" si="68"/>
        <v>11</v>
      </c>
      <c r="AO220" s="35">
        <f t="shared" si="68"/>
        <v>1</v>
      </c>
      <c r="AP220" s="35">
        <f t="shared" si="68"/>
        <v>15</v>
      </c>
      <c r="AQ220" s="35">
        <f t="shared" si="68"/>
        <v>14</v>
      </c>
      <c r="AR220" s="35">
        <f t="shared" si="68"/>
        <v>5</v>
      </c>
      <c r="AS220" s="35"/>
    </row>
    <row r="221" spans="2:45" ht="15" customHeight="1" thickBot="1" x14ac:dyDescent="0.4">
      <c r="B221" s="2">
        <v>31</v>
      </c>
      <c r="C221" s="35">
        <f t="shared" si="48"/>
        <v>6</v>
      </c>
      <c r="D221" s="35">
        <f t="shared" si="49"/>
        <v>1</v>
      </c>
      <c r="E221" s="35">
        <f t="shared" si="50"/>
        <v>15</v>
      </c>
      <c r="F221" s="35">
        <f t="shared" si="51"/>
        <v>5</v>
      </c>
      <c r="G221" s="35">
        <f t="shared" si="52"/>
        <v>4</v>
      </c>
      <c r="H221" s="35">
        <f t="shared" si="53"/>
        <v>16</v>
      </c>
      <c r="J221" s="35">
        <f t="shared" si="54"/>
        <v>2</v>
      </c>
      <c r="K221" s="35">
        <f t="shared" si="55"/>
        <v>11</v>
      </c>
      <c r="L221" s="35">
        <f t="shared" si="56"/>
        <v>3</v>
      </c>
      <c r="M221" s="35">
        <f t="shared" si="57"/>
        <v>12</v>
      </c>
      <c r="N221" s="35">
        <f t="shared" si="58"/>
        <v>8</v>
      </c>
      <c r="O221" s="35">
        <f t="shared" si="59"/>
        <v>17</v>
      </c>
      <c r="R221" s="35">
        <f t="shared" si="60"/>
        <v>9</v>
      </c>
      <c r="S221" s="35">
        <f t="shared" si="61"/>
        <v>10</v>
      </c>
      <c r="T221" s="35">
        <f t="shared" si="62"/>
        <v>13</v>
      </c>
      <c r="U221" s="35">
        <f t="shared" si="63"/>
        <v>7</v>
      </c>
      <c r="V221" s="35">
        <f t="shared" si="64"/>
        <v>14</v>
      </c>
      <c r="W221" s="35">
        <f t="shared" si="65"/>
        <v>18</v>
      </c>
      <c r="Z221" s="35">
        <f t="shared" si="69"/>
        <v>15</v>
      </c>
      <c r="AA221" s="35">
        <f t="shared" si="69"/>
        <v>10</v>
      </c>
      <c r="AB221" s="35">
        <f t="shared" si="69"/>
        <v>6</v>
      </c>
      <c r="AC221" s="35">
        <f t="shared" si="69"/>
        <v>14</v>
      </c>
      <c r="AD221" s="35">
        <f t="shared" si="69"/>
        <v>13</v>
      </c>
      <c r="AE221" s="35">
        <f t="shared" si="69"/>
        <v>7</v>
      </c>
      <c r="AF221" s="2"/>
      <c r="AG221" s="35">
        <f t="shared" si="67"/>
        <v>11</v>
      </c>
      <c r="AH221" s="35">
        <f t="shared" si="67"/>
        <v>2</v>
      </c>
      <c r="AI221" s="35">
        <f t="shared" si="67"/>
        <v>12</v>
      </c>
      <c r="AJ221" s="35">
        <f t="shared" si="67"/>
        <v>3</v>
      </c>
      <c r="AK221" s="35">
        <f t="shared" si="67"/>
        <v>17</v>
      </c>
      <c r="AL221" s="35"/>
      <c r="AM221" s="2"/>
      <c r="AN221" s="35">
        <f t="shared" si="68"/>
        <v>18</v>
      </c>
      <c r="AO221" s="35">
        <f t="shared" si="68"/>
        <v>1</v>
      </c>
      <c r="AP221" s="35">
        <f t="shared" si="68"/>
        <v>4</v>
      </c>
      <c r="AQ221" s="35">
        <f t="shared" si="68"/>
        <v>16</v>
      </c>
      <c r="AR221" s="35">
        <f t="shared" si="68"/>
        <v>5</v>
      </c>
      <c r="AS221" s="35"/>
    </row>
    <row r="222" spans="2:45" ht="15" customHeight="1" thickBot="1" x14ac:dyDescent="0.4">
      <c r="B222" s="2">
        <v>32</v>
      </c>
      <c r="C222" s="35">
        <f t="shared" si="48"/>
        <v>15</v>
      </c>
      <c r="D222" s="35">
        <f t="shared" si="49"/>
        <v>13</v>
      </c>
      <c r="E222" s="35">
        <f t="shared" si="50"/>
        <v>2</v>
      </c>
      <c r="F222" s="35">
        <f t="shared" si="51"/>
        <v>3</v>
      </c>
      <c r="G222" s="35">
        <f t="shared" si="52"/>
        <v>4</v>
      </c>
      <c r="H222" s="35">
        <f t="shared" si="53"/>
        <v>16</v>
      </c>
      <c r="J222" s="35">
        <f t="shared" si="54"/>
        <v>9</v>
      </c>
      <c r="K222" s="35">
        <f t="shared" si="55"/>
        <v>11</v>
      </c>
      <c r="L222" s="35">
        <f t="shared" si="56"/>
        <v>1</v>
      </c>
      <c r="M222" s="35">
        <f t="shared" si="57"/>
        <v>12</v>
      </c>
      <c r="N222" s="35">
        <f t="shared" si="58"/>
        <v>8</v>
      </c>
      <c r="O222" s="35">
        <f t="shared" si="59"/>
        <v>17</v>
      </c>
      <c r="R222" s="35">
        <f t="shared" si="60"/>
        <v>6</v>
      </c>
      <c r="S222" s="35">
        <f t="shared" si="61"/>
        <v>5</v>
      </c>
      <c r="T222" s="35">
        <f t="shared" si="62"/>
        <v>10</v>
      </c>
      <c r="U222" s="35">
        <f t="shared" si="63"/>
        <v>7</v>
      </c>
      <c r="V222" s="35">
        <f t="shared" si="64"/>
        <v>14</v>
      </c>
      <c r="W222" s="35">
        <f t="shared" si="65"/>
        <v>18</v>
      </c>
      <c r="Z222" s="35">
        <f t="shared" si="69"/>
        <v>6</v>
      </c>
      <c r="AA222" s="35">
        <f t="shared" si="69"/>
        <v>4</v>
      </c>
      <c r="AB222" s="35">
        <f t="shared" si="69"/>
        <v>11</v>
      </c>
      <c r="AC222" s="35">
        <f t="shared" si="69"/>
        <v>12</v>
      </c>
      <c r="AD222" s="35">
        <f t="shared" si="69"/>
        <v>13</v>
      </c>
      <c r="AE222" s="35">
        <f t="shared" si="69"/>
        <v>7</v>
      </c>
      <c r="AF222" s="2"/>
      <c r="AG222" s="35">
        <f t="shared" si="67"/>
        <v>18</v>
      </c>
      <c r="AH222" s="35">
        <f t="shared" si="67"/>
        <v>2</v>
      </c>
      <c r="AI222" s="35">
        <f t="shared" si="67"/>
        <v>10</v>
      </c>
      <c r="AJ222" s="35">
        <f t="shared" si="67"/>
        <v>3</v>
      </c>
      <c r="AK222" s="35">
        <f t="shared" si="67"/>
        <v>17</v>
      </c>
      <c r="AL222" s="35"/>
      <c r="AM222" s="2"/>
      <c r="AN222" s="35">
        <f t="shared" si="68"/>
        <v>15</v>
      </c>
      <c r="AO222" s="35">
        <f t="shared" si="68"/>
        <v>14</v>
      </c>
      <c r="AP222" s="35">
        <f t="shared" si="68"/>
        <v>1</v>
      </c>
      <c r="AQ222" s="35">
        <f t="shared" si="68"/>
        <v>16</v>
      </c>
      <c r="AR222" s="35">
        <f t="shared" si="68"/>
        <v>5</v>
      </c>
      <c r="AS222" s="35"/>
    </row>
    <row r="223" spans="2:45" ht="15" customHeight="1" thickBot="1" x14ac:dyDescent="0.4">
      <c r="B223" s="2">
        <v>33</v>
      </c>
      <c r="C223" s="35">
        <f t="shared" si="48"/>
        <v>6</v>
      </c>
      <c r="D223" s="35">
        <f t="shared" si="49"/>
        <v>11</v>
      </c>
      <c r="E223" s="35">
        <f t="shared" si="50"/>
        <v>13</v>
      </c>
      <c r="F223" s="35">
        <f t="shared" si="51"/>
        <v>7</v>
      </c>
      <c r="G223" s="35">
        <f t="shared" si="52"/>
        <v>12</v>
      </c>
      <c r="H223" s="35">
        <f t="shared" si="53"/>
        <v>14</v>
      </c>
      <c r="J223" s="35">
        <f t="shared" si="54"/>
        <v>2</v>
      </c>
      <c r="K223" s="35">
        <f t="shared" si="55"/>
        <v>10</v>
      </c>
      <c r="L223" s="35">
        <f t="shared" si="56"/>
        <v>1</v>
      </c>
      <c r="M223" s="35">
        <f t="shared" si="57"/>
        <v>3</v>
      </c>
      <c r="N223" s="35">
        <f t="shared" si="58"/>
        <v>8</v>
      </c>
      <c r="O223" s="35">
        <f t="shared" si="59"/>
        <v>17</v>
      </c>
      <c r="R223" s="35">
        <f t="shared" si="60"/>
        <v>9</v>
      </c>
      <c r="S223" s="35">
        <f t="shared" si="61"/>
        <v>15</v>
      </c>
      <c r="T223" s="35">
        <f t="shared" si="62"/>
        <v>5</v>
      </c>
      <c r="U223" s="35">
        <f t="shared" si="63"/>
        <v>16</v>
      </c>
      <c r="V223" s="35">
        <f t="shared" si="64"/>
        <v>4</v>
      </c>
      <c r="W223" s="35">
        <f t="shared" si="65"/>
        <v>18</v>
      </c>
      <c r="Z223" s="35">
        <f t="shared" si="69"/>
        <v>15</v>
      </c>
      <c r="AA223" s="35">
        <f t="shared" si="69"/>
        <v>2</v>
      </c>
      <c r="AB223" s="35">
        <f t="shared" si="69"/>
        <v>4</v>
      </c>
      <c r="AC223" s="35">
        <f t="shared" si="69"/>
        <v>16</v>
      </c>
      <c r="AD223" s="35">
        <f t="shared" si="69"/>
        <v>3</v>
      </c>
      <c r="AE223" s="35">
        <f t="shared" si="69"/>
        <v>5</v>
      </c>
      <c r="AF223" s="2"/>
      <c r="AG223" s="35">
        <f t="shared" ref="AG223:AK240" si="70">IF(J223&lt;10,J223+9,J223-9)</f>
        <v>11</v>
      </c>
      <c r="AH223" s="35">
        <f t="shared" si="70"/>
        <v>1</v>
      </c>
      <c r="AI223" s="35">
        <f t="shared" si="70"/>
        <v>10</v>
      </c>
      <c r="AJ223" s="35">
        <f t="shared" si="70"/>
        <v>12</v>
      </c>
      <c r="AK223" s="35">
        <f t="shared" si="70"/>
        <v>17</v>
      </c>
      <c r="AL223" s="35"/>
      <c r="AM223" s="2"/>
      <c r="AN223" s="35">
        <f t="shared" ref="AN223:AR240" si="71">IF(R223&lt;10,R223+9,R223-9)</f>
        <v>18</v>
      </c>
      <c r="AO223" s="35">
        <f t="shared" si="71"/>
        <v>6</v>
      </c>
      <c r="AP223" s="35">
        <f t="shared" si="71"/>
        <v>14</v>
      </c>
      <c r="AQ223" s="35">
        <f t="shared" si="71"/>
        <v>7</v>
      </c>
      <c r="AR223" s="35">
        <f t="shared" si="71"/>
        <v>13</v>
      </c>
      <c r="AS223" s="35"/>
    </row>
    <row r="224" spans="2:45" ht="15" customHeight="1" thickBot="1" x14ac:dyDescent="0.4">
      <c r="B224" s="2">
        <v>34</v>
      </c>
      <c r="C224" s="35">
        <f t="shared" si="48"/>
        <v>11</v>
      </c>
      <c r="D224" s="35">
        <f t="shared" si="49"/>
        <v>10</v>
      </c>
      <c r="E224" s="35">
        <f t="shared" si="50"/>
        <v>2</v>
      </c>
      <c r="F224" s="35">
        <f t="shared" si="51"/>
        <v>13</v>
      </c>
      <c r="G224" s="35">
        <f t="shared" si="52"/>
        <v>16</v>
      </c>
      <c r="H224" s="35">
        <f t="shared" si="53"/>
        <v>14</v>
      </c>
      <c r="J224" s="35">
        <f t="shared" si="54"/>
        <v>9</v>
      </c>
      <c r="K224" s="35">
        <f t="shared" si="55"/>
        <v>3</v>
      </c>
      <c r="L224" s="35">
        <f t="shared" si="56"/>
        <v>1</v>
      </c>
      <c r="M224" s="35">
        <f t="shared" si="57"/>
        <v>5</v>
      </c>
      <c r="N224" s="35">
        <f t="shared" si="58"/>
        <v>8</v>
      </c>
      <c r="O224" s="35">
        <f t="shared" si="59"/>
        <v>17</v>
      </c>
      <c r="R224" s="35">
        <f t="shared" si="60"/>
        <v>15</v>
      </c>
      <c r="S224" s="35">
        <f t="shared" si="61"/>
        <v>12</v>
      </c>
      <c r="T224" s="35">
        <f t="shared" si="62"/>
        <v>6</v>
      </c>
      <c r="U224" s="35">
        <f t="shared" si="63"/>
        <v>7</v>
      </c>
      <c r="V224" s="35">
        <f t="shared" si="64"/>
        <v>4</v>
      </c>
      <c r="W224" s="35">
        <f t="shared" si="65"/>
        <v>18</v>
      </c>
      <c r="Z224" s="35">
        <f t="shared" si="69"/>
        <v>2</v>
      </c>
      <c r="AA224" s="35">
        <f t="shared" si="69"/>
        <v>1</v>
      </c>
      <c r="AB224" s="35">
        <f t="shared" si="69"/>
        <v>11</v>
      </c>
      <c r="AC224" s="35">
        <f t="shared" si="69"/>
        <v>4</v>
      </c>
      <c r="AD224" s="35">
        <f t="shared" si="69"/>
        <v>7</v>
      </c>
      <c r="AE224" s="35">
        <f t="shared" si="69"/>
        <v>5</v>
      </c>
      <c r="AF224" s="2"/>
      <c r="AG224" s="35">
        <f t="shared" si="70"/>
        <v>18</v>
      </c>
      <c r="AH224" s="35">
        <f t="shared" si="70"/>
        <v>12</v>
      </c>
      <c r="AI224" s="35">
        <f t="shared" si="70"/>
        <v>10</v>
      </c>
      <c r="AJ224" s="35">
        <f t="shared" si="70"/>
        <v>14</v>
      </c>
      <c r="AK224" s="35">
        <f t="shared" si="70"/>
        <v>17</v>
      </c>
      <c r="AL224" s="35"/>
      <c r="AM224" s="2"/>
      <c r="AN224" s="35">
        <f t="shared" si="71"/>
        <v>6</v>
      </c>
      <c r="AO224" s="35">
        <f t="shared" si="71"/>
        <v>3</v>
      </c>
      <c r="AP224" s="35">
        <f t="shared" si="71"/>
        <v>15</v>
      </c>
      <c r="AQ224" s="35">
        <f t="shared" si="71"/>
        <v>16</v>
      </c>
      <c r="AR224" s="35">
        <f t="shared" si="71"/>
        <v>13</v>
      </c>
      <c r="AS224" s="35"/>
    </row>
    <row r="225" spans="2:45" ht="15" customHeight="1" thickBot="1" x14ac:dyDescent="0.4">
      <c r="B225" s="2">
        <v>35</v>
      </c>
      <c r="C225" s="35">
        <f t="shared" si="48"/>
        <v>11</v>
      </c>
      <c r="D225" s="35">
        <f t="shared" si="49"/>
        <v>9</v>
      </c>
      <c r="E225" s="35">
        <f t="shared" si="50"/>
        <v>10</v>
      </c>
      <c r="F225" s="35">
        <f t="shared" si="51"/>
        <v>7</v>
      </c>
      <c r="G225" s="35">
        <f t="shared" si="52"/>
        <v>12</v>
      </c>
      <c r="H225" s="35">
        <f t="shared" si="53"/>
        <v>14</v>
      </c>
      <c r="J225" s="35">
        <f t="shared" si="54"/>
        <v>15</v>
      </c>
      <c r="K225" s="35">
        <f t="shared" si="55"/>
        <v>5</v>
      </c>
      <c r="L225" s="35">
        <f t="shared" si="56"/>
        <v>6</v>
      </c>
      <c r="M225" s="35">
        <f t="shared" si="57"/>
        <v>3</v>
      </c>
      <c r="N225" s="35">
        <f t="shared" si="58"/>
        <v>8</v>
      </c>
      <c r="O225" s="35">
        <f t="shared" si="59"/>
        <v>17</v>
      </c>
      <c r="R225" s="35">
        <f t="shared" si="60"/>
        <v>2</v>
      </c>
      <c r="S225" s="35">
        <f t="shared" si="61"/>
        <v>13</v>
      </c>
      <c r="T225" s="35">
        <f t="shared" si="62"/>
        <v>1</v>
      </c>
      <c r="U225" s="35">
        <f t="shared" si="63"/>
        <v>16</v>
      </c>
      <c r="V225" s="35">
        <f t="shared" si="64"/>
        <v>4</v>
      </c>
      <c r="W225" s="35">
        <f t="shared" si="65"/>
        <v>18</v>
      </c>
      <c r="Z225" s="35">
        <f t="shared" si="69"/>
        <v>2</v>
      </c>
      <c r="AA225" s="35">
        <f t="shared" si="69"/>
        <v>18</v>
      </c>
      <c r="AB225" s="35">
        <f t="shared" si="69"/>
        <v>1</v>
      </c>
      <c r="AC225" s="35">
        <f t="shared" si="69"/>
        <v>16</v>
      </c>
      <c r="AD225" s="35">
        <f t="shared" si="69"/>
        <v>3</v>
      </c>
      <c r="AE225" s="35">
        <f t="shared" si="69"/>
        <v>5</v>
      </c>
      <c r="AF225" s="2"/>
      <c r="AG225" s="35">
        <f t="shared" si="70"/>
        <v>6</v>
      </c>
      <c r="AH225" s="35">
        <f t="shared" si="70"/>
        <v>14</v>
      </c>
      <c r="AI225" s="35">
        <f t="shared" si="70"/>
        <v>15</v>
      </c>
      <c r="AJ225" s="35">
        <f t="shared" si="70"/>
        <v>12</v>
      </c>
      <c r="AK225" s="35">
        <f t="shared" si="70"/>
        <v>17</v>
      </c>
      <c r="AL225" s="35"/>
      <c r="AM225" s="2"/>
      <c r="AN225" s="35">
        <f t="shared" si="71"/>
        <v>11</v>
      </c>
      <c r="AO225" s="35">
        <f t="shared" si="71"/>
        <v>4</v>
      </c>
      <c r="AP225" s="35">
        <f t="shared" si="71"/>
        <v>10</v>
      </c>
      <c r="AQ225" s="35">
        <f t="shared" si="71"/>
        <v>7</v>
      </c>
      <c r="AR225" s="35">
        <f t="shared" si="71"/>
        <v>13</v>
      </c>
      <c r="AS225" s="35"/>
    </row>
    <row r="226" spans="2:45" ht="15" customHeight="1" thickBot="1" x14ac:dyDescent="0.4">
      <c r="B226" s="2">
        <v>36</v>
      </c>
      <c r="C226" s="35">
        <f t="shared" si="48"/>
        <v>9</v>
      </c>
      <c r="D226" s="35">
        <f t="shared" si="49"/>
        <v>11</v>
      </c>
      <c r="E226" s="35">
        <f t="shared" si="50"/>
        <v>6</v>
      </c>
      <c r="F226" s="35">
        <f t="shared" si="51"/>
        <v>3</v>
      </c>
      <c r="G226" s="35">
        <f t="shared" si="52"/>
        <v>8</v>
      </c>
      <c r="H226" s="35">
        <f t="shared" si="53"/>
        <v>14</v>
      </c>
      <c r="J226" s="35">
        <f t="shared" si="54"/>
        <v>1</v>
      </c>
      <c r="K226" s="35">
        <f t="shared" si="55"/>
        <v>10</v>
      </c>
      <c r="L226" s="35">
        <f t="shared" si="56"/>
        <v>5</v>
      </c>
      <c r="M226" s="35">
        <f t="shared" si="57"/>
        <v>16</v>
      </c>
      <c r="N226" s="35">
        <f t="shared" si="58"/>
        <v>7</v>
      </c>
      <c r="O226" s="35">
        <f t="shared" si="59"/>
        <v>17</v>
      </c>
      <c r="R226" s="35">
        <f t="shared" si="60"/>
        <v>2</v>
      </c>
      <c r="S226" s="35">
        <f t="shared" si="61"/>
        <v>15</v>
      </c>
      <c r="T226" s="35">
        <f t="shared" si="62"/>
        <v>13</v>
      </c>
      <c r="U226" s="35">
        <f t="shared" si="63"/>
        <v>12</v>
      </c>
      <c r="V226" s="35">
        <f t="shared" si="64"/>
        <v>4</v>
      </c>
      <c r="W226" s="35">
        <f t="shared" si="65"/>
        <v>18</v>
      </c>
      <c r="Z226" s="35">
        <f t="shared" si="69"/>
        <v>18</v>
      </c>
      <c r="AA226" s="35">
        <f t="shared" si="69"/>
        <v>2</v>
      </c>
      <c r="AB226" s="35">
        <f t="shared" si="69"/>
        <v>15</v>
      </c>
      <c r="AC226" s="35">
        <f t="shared" si="69"/>
        <v>12</v>
      </c>
      <c r="AD226" s="35">
        <f t="shared" si="69"/>
        <v>17</v>
      </c>
      <c r="AE226" s="35">
        <f t="shared" si="69"/>
        <v>5</v>
      </c>
      <c r="AF226" s="2"/>
      <c r="AG226" s="35">
        <f t="shared" si="70"/>
        <v>10</v>
      </c>
      <c r="AH226" s="35">
        <f t="shared" si="70"/>
        <v>1</v>
      </c>
      <c r="AI226" s="35">
        <f t="shared" si="70"/>
        <v>14</v>
      </c>
      <c r="AJ226" s="35">
        <f t="shared" si="70"/>
        <v>7</v>
      </c>
      <c r="AK226" s="35">
        <f t="shared" si="70"/>
        <v>16</v>
      </c>
      <c r="AL226" s="35"/>
      <c r="AM226" s="2"/>
      <c r="AN226" s="35">
        <f t="shared" si="71"/>
        <v>11</v>
      </c>
      <c r="AO226" s="35">
        <f t="shared" si="71"/>
        <v>6</v>
      </c>
      <c r="AP226" s="35">
        <f t="shared" si="71"/>
        <v>4</v>
      </c>
      <c r="AQ226" s="35">
        <f t="shared" si="71"/>
        <v>3</v>
      </c>
      <c r="AR226" s="35">
        <f t="shared" si="71"/>
        <v>13</v>
      </c>
      <c r="AS226" s="35"/>
    </row>
    <row r="227" spans="2:45" ht="15" customHeight="1" thickBot="1" x14ac:dyDescent="0.4">
      <c r="B227" s="2">
        <v>37</v>
      </c>
      <c r="C227" s="35">
        <f t="shared" si="48"/>
        <v>15</v>
      </c>
      <c r="D227" s="35">
        <f t="shared" si="49"/>
        <v>2</v>
      </c>
      <c r="E227" s="35">
        <f t="shared" si="50"/>
        <v>1</v>
      </c>
      <c r="F227" s="35">
        <f t="shared" si="51"/>
        <v>5</v>
      </c>
      <c r="G227" s="35">
        <f t="shared" si="52"/>
        <v>8</v>
      </c>
      <c r="H227" s="35">
        <f t="shared" si="53"/>
        <v>14</v>
      </c>
      <c r="J227" s="35">
        <f t="shared" si="54"/>
        <v>10</v>
      </c>
      <c r="K227" s="35">
        <f t="shared" si="55"/>
        <v>11</v>
      </c>
      <c r="L227" s="35">
        <f t="shared" si="56"/>
        <v>3</v>
      </c>
      <c r="M227" s="35">
        <f t="shared" si="57"/>
        <v>16</v>
      </c>
      <c r="N227" s="35">
        <f t="shared" si="58"/>
        <v>7</v>
      </c>
      <c r="O227" s="35">
        <f t="shared" si="59"/>
        <v>17</v>
      </c>
      <c r="R227" s="35">
        <f t="shared" si="60"/>
        <v>9</v>
      </c>
      <c r="S227" s="35">
        <f t="shared" si="61"/>
        <v>6</v>
      </c>
      <c r="T227" s="35">
        <f t="shared" si="62"/>
        <v>13</v>
      </c>
      <c r="U227" s="35">
        <f t="shared" si="63"/>
        <v>12</v>
      </c>
      <c r="V227" s="35">
        <f t="shared" si="64"/>
        <v>4</v>
      </c>
      <c r="W227" s="35">
        <f t="shared" si="65"/>
        <v>18</v>
      </c>
      <c r="Z227" s="35">
        <f t="shared" si="69"/>
        <v>6</v>
      </c>
      <c r="AA227" s="35">
        <f t="shared" si="69"/>
        <v>11</v>
      </c>
      <c r="AB227" s="35">
        <f t="shared" si="69"/>
        <v>10</v>
      </c>
      <c r="AC227" s="35">
        <f t="shared" si="69"/>
        <v>14</v>
      </c>
      <c r="AD227" s="35">
        <f t="shared" si="69"/>
        <v>17</v>
      </c>
      <c r="AE227" s="35">
        <f t="shared" si="69"/>
        <v>5</v>
      </c>
      <c r="AF227" s="2"/>
      <c r="AG227" s="35">
        <f t="shared" si="70"/>
        <v>1</v>
      </c>
      <c r="AH227" s="35">
        <f t="shared" si="70"/>
        <v>2</v>
      </c>
      <c r="AI227" s="35">
        <f t="shared" si="70"/>
        <v>12</v>
      </c>
      <c r="AJ227" s="35">
        <f t="shared" si="70"/>
        <v>7</v>
      </c>
      <c r="AK227" s="35">
        <f t="shared" si="70"/>
        <v>16</v>
      </c>
      <c r="AL227" s="35"/>
      <c r="AM227" s="2"/>
      <c r="AN227" s="35">
        <f t="shared" si="71"/>
        <v>18</v>
      </c>
      <c r="AO227" s="35">
        <f t="shared" si="71"/>
        <v>15</v>
      </c>
      <c r="AP227" s="35">
        <f t="shared" si="71"/>
        <v>4</v>
      </c>
      <c r="AQ227" s="35">
        <f t="shared" si="71"/>
        <v>3</v>
      </c>
      <c r="AR227" s="35">
        <f t="shared" si="71"/>
        <v>13</v>
      </c>
      <c r="AS227" s="35"/>
    </row>
    <row r="228" spans="2:45" ht="15" customHeight="1" thickBot="1" x14ac:dyDescent="0.4">
      <c r="B228" s="2">
        <v>38</v>
      </c>
      <c r="C228" s="35">
        <f t="shared" si="48"/>
        <v>2</v>
      </c>
      <c r="D228" s="35">
        <f t="shared" si="49"/>
        <v>11</v>
      </c>
      <c r="E228" s="35">
        <f t="shared" si="50"/>
        <v>3</v>
      </c>
      <c r="F228" s="35">
        <f t="shared" si="51"/>
        <v>5</v>
      </c>
      <c r="G228" s="35">
        <f t="shared" si="52"/>
        <v>12</v>
      </c>
      <c r="H228" s="35">
        <f t="shared" si="53"/>
        <v>14</v>
      </c>
      <c r="J228" s="35">
        <f t="shared" si="54"/>
        <v>9</v>
      </c>
      <c r="K228" s="35">
        <f t="shared" si="55"/>
        <v>6</v>
      </c>
      <c r="L228" s="35">
        <f t="shared" si="56"/>
        <v>7</v>
      </c>
      <c r="M228" s="35">
        <f t="shared" si="57"/>
        <v>10</v>
      </c>
      <c r="N228" s="35">
        <f t="shared" si="58"/>
        <v>8</v>
      </c>
      <c r="O228" s="35">
        <f t="shared" si="59"/>
        <v>17</v>
      </c>
      <c r="R228" s="35">
        <f t="shared" si="60"/>
        <v>15</v>
      </c>
      <c r="S228" s="35">
        <f t="shared" si="61"/>
        <v>1</v>
      </c>
      <c r="T228" s="35">
        <f t="shared" si="62"/>
        <v>13</v>
      </c>
      <c r="U228" s="35">
        <f t="shared" si="63"/>
        <v>16</v>
      </c>
      <c r="V228" s="35">
        <f t="shared" si="64"/>
        <v>4</v>
      </c>
      <c r="W228" s="35">
        <f t="shared" si="65"/>
        <v>18</v>
      </c>
      <c r="Z228" s="35">
        <f t="shared" si="69"/>
        <v>11</v>
      </c>
      <c r="AA228" s="35">
        <f t="shared" si="69"/>
        <v>2</v>
      </c>
      <c r="AB228" s="35">
        <f t="shared" si="69"/>
        <v>12</v>
      </c>
      <c r="AC228" s="35">
        <f t="shared" si="69"/>
        <v>14</v>
      </c>
      <c r="AD228" s="35">
        <f t="shared" si="69"/>
        <v>3</v>
      </c>
      <c r="AE228" s="35">
        <f t="shared" si="69"/>
        <v>5</v>
      </c>
      <c r="AF228" s="2"/>
      <c r="AG228" s="35">
        <f t="shared" si="70"/>
        <v>18</v>
      </c>
      <c r="AH228" s="35">
        <f t="shared" si="70"/>
        <v>15</v>
      </c>
      <c r="AI228" s="35">
        <f t="shared" si="70"/>
        <v>16</v>
      </c>
      <c r="AJ228" s="35">
        <f t="shared" si="70"/>
        <v>1</v>
      </c>
      <c r="AK228" s="35">
        <f t="shared" si="70"/>
        <v>17</v>
      </c>
      <c r="AL228" s="35"/>
      <c r="AM228" s="2"/>
      <c r="AN228" s="35">
        <f t="shared" si="71"/>
        <v>6</v>
      </c>
      <c r="AO228" s="35">
        <f t="shared" si="71"/>
        <v>10</v>
      </c>
      <c r="AP228" s="35">
        <f t="shared" si="71"/>
        <v>4</v>
      </c>
      <c r="AQ228" s="35">
        <f t="shared" si="71"/>
        <v>7</v>
      </c>
      <c r="AR228" s="35">
        <f t="shared" si="71"/>
        <v>13</v>
      </c>
      <c r="AS228" s="35"/>
    </row>
    <row r="229" spans="2:45" ht="15" customHeight="1" thickBot="1" x14ac:dyDescent="0.4">
      <c r="B229" s="2">
        <v>39</v>
      </c>
      <c r="C229" s="35">
        <f t="shared" si="48"/>
        <v>5</v>
      </c>
      <c r="D229" s="35">
        <f t="shared" si="49"/>
        <v>15</v>
      </c>
      <c r="E229" s="35">
        <f t="shared" si="50"/>
        <v>10</v>
      </c>
      <c r="F229" s="35">
        <f t="shared" si="51"/>
        <v>1</v>
      </c>
      <c r="G229" s="35">
        <f t="shared" si="52"/>
        <v>3</v>
      </c>
      <c r="H229" s="35">
        <f t="shared" si="53"/>
        <v>16</v>
      </c>
      <c r="J229" s="35">
        <f t="shared" si="54"/>
        <v>9</v>
      </c>
      <c r="K229" s="35">
        <f t="shared" si="55"/>
        <v>2</v>
      </c>
      <c r="L229" s="35">
        <f t="shared" si="56"/>
        <v>11</v>
      </c>
      <c r="M229" s="35">
        <f t="shared" si="57"/>
        <v>8</v>
      </c>
      <c r="N229" s="35">
        <f t="shared" si="58"/>
        <v>14</v>
      </c>
      <c r="O229" s="35">
        <f t="shared" si="59"/>
        <v>17</v>
      </c>
      <c r="R229" s="35">
        <f t="shared" si="60"/>
        <v>6</v>
      </c>
      <c r="S229" s="35">
        <f t="shared" si="61"/>
        <v>7</v>
      </c>
      <c r="T229" s="35">
        <f t="shared" si="62"/>
        <v>12</v>
      </c>
      <c r="U229" s="35">
        <f t="shared" si="63"/>
        <v>13</v>
      </c>
      <c r="V229" s="35">
        <f t="shared" si="64"/>
        <v>4</v>
      </c>
      <c r="W229" s="35">
        <f t="shared" si="65"/>
        <v>18</v>
      </c>
      <c r="Z229" s="35">
        <f t="shared" si="69"/>
        <v>14</v>
      </c>
      <c r="AA229" s="35">
        <f t="shared" si="69"/>
        <v>6</v>
      </c>
      <c r="AB229" s="35">
        <f t="shared" si="69"/>
        <v>1</v>
      </c>
      <c r="AC229" s="35">
        <f t="shared" si="69"/>
        <v>10</v>
      </c>
      <c r="AD229" s="35">
        <f t="shared" si="69"/>
        <v>12</v>
      </c>
      <c r="AE229" s="35">
        <f t="shared" si="69"/>
        <v>7</v>
      </c>
      <c r="AF229" s="2"/>
      <c r="AG229" s="35">
        <f t="shared" si="70"/>
        <v>18</v>
      </c>
      <c r="AH229" s="35">
        <f t="shared" si="70"/>
        <v>11</v>
      </c>
      <c r="AI229" s="35">
        <f t="shared" si="70"/>
        <v>2</v>
      </c>
      <c r="AJ229" s="35">
        <f t="shared" si="70"/>
        <v>17</v>
      </c>
      <c r="AK229" s="35">
        <f t="shared" si="70"/>
        <v>5</v>
      </c>
      <c r="AL229" s="35"/>
      <c r="AM229" s="2"/>
      <c r="AN229" s="35">
        <f t="shared" si="71"/>
        <v>15</v>
      </c>
      <c r="AO229" s="35">
        <f t="shared" si="71"/>
        <v>16</v>
      </c>
      <c r="AP229" s="35">
        <f t="shared" si="71"/>
        <v>3</v>
      </c>
      <c r="AQ229" s="35">
        <f t="shared" si="71"/>
        <v>4</v>
      </c>
      <c r="AR229" s="35">
        <f t="shared" si="71"/>
        <v>13</v>
      </c>
      <c r="AS229" s="35"/>
    </row>
    <row r="230" spans="2:45" ht="15" customHeight="1" thickBot="1" x14ac:dyDescent="0.4">
      <c r="B230" s="2">
        <v>40</v>
      </c>
      <c r="C230" s="35">
        <f t="shared" si="48"/>
        <v>9</v>
      </c>
      <c r="D230" s="35">
        <f t="shared" si="49"/>
        <v>10</v>
      </c>
      <c r="E230" s="35">
        <f t="shared" si="50"/>
        <v>2</v>
      </c>
      <c r="F230" s="35">
        <f t="shared" si="51"/>
        <v>8</v>
      </c>
      <c r="G230" s="35">
        <f t="shared" si="52"/>
        <v>14</v>
      </c>
      <c r="H230" s="35">
        <f t="shared" si="53"/>
        <v>16</v>
      </c>
      <c r="J230" s="35">
        <f t="shared" si="54"/>
        <v>13</v>
      </c>
      <c r="K230" s="35">
        <f t="shared" si="55"/>
        <v>11</v>
      </c>
      <c r="L230" s="35">
        <f t="shared" si="56"/>
        <v>1</v>
      </c>
      <c r="M230" s="35">
        <f t="shared" si="57"/>
        <v>3</v>
      </c>
      <c r="N230" s="35">
        <f t="shared" si="58"/>
        <v>4</v>
      </c>
      <c r="O230" s="35">
        <f t="shared" si="59"/>
        <v>17</v>
      </c>
      <c r="R230" s="35">
        <f t="shared" si="60"/>
        <v>15</v>
      </c>
      <c r="S230" s="35">
        <f t="shared" si="61"/>
        <v>6</v>
      </c>
      <c r="T230" s="35">
        <f t="shared" si="62"/>
        <v>12</v>
      </c>
      <c r="U230" s="35">
        <f t="shared" si="63"/>
        <v>7</v>
      </c>
      <c r="V230" s="35">
        <f t="shared" si="64"/>
        <v>5</v>
      </c>
      <c r="W230" s="35">
        <f t="shared" si="65"/>
        <v>18</v>
      </c>
      <c r="Z230" s="35">
        <f t="shared" si="69"/>
        <v>18</v>
      </c>
      <c r="AA230" s="35">
        <f t="shared" si="69"/>
        <v>1</v>
      </c>
      <c r="AB230" s="35">
        <f t="shared" si="69"/>
        <v>11</v>
      </c>
      <c r="AC230" s="35">
        <f t="shared" si="69"/>
        <v>17</v>
      </c>
      <c r="AD230" s="35">
        <f t="shared" si="69"/>
        <v>5</v>
      </c>
      <c r="AE230" s="35">
        <f t="shared" si="69"/>
        <v>7</v>
      </c>
      <c r="AF230" s="2"/>
      <c r="AG230" s="35">
        <f t="shared" si="70"/>
        <v>4</v>
      </c>
      <c r="AH230" s="35">
        <f t="shared" si="70"/>
        <v>2</v>
      </c>
      <c r="AI230" s="35">
        <f t="shared" si="70"/>
        <v>10</v>
      </c>
      <c r="AJ230" s="35">
        <f t="shared" si="70"/>
        <v>12</v>
      </c>
      <c r="AK230" s="35">
        <f t="shared" si="70"/>
        <v>13</v>
      </c>
      <c r="AL230" s="35"/>
      <c r="AM230" s="2"/>
      <c r="AN230" s="35">
        <f t="shared" si="71"/>
        <v>6</v>
      </c>
      <c r="AO230" s="35">
        <f t="shared" si="71"/>
        <v>15</v>
      </c>
      <c r="AP230" s="35">
        <f t="shared" si="71"/>
        <v>3</v>
      </c>
      <c r="AQ230" s="35">
        <f t="shared" si="71"/>
        <v>16</v>
      </c>
      <c r="AR230" s="35">
        <f t="shared" si="71"/>
        <v>14</v>
      </c>
      <c r="AS230" s="35"/>
    </row>
    <row r="231" spans="2:45" ht="15" customHeight="1" thickBot="1" x14ac:dyDescent="0.4">
      <c r="B231" s="2">
        <v>41</v>
      </c>
      <c r="C231" s="35">
        <f t="shared" si="48"/>
        <v>6</v>
      </c>
      <c r="D231" s="35">
        <f t="shared" si="49"/>
        <v>1</v>
      </c>
      <c r="E231" s="35">
        <f t="shared" si="50"/>
        <v>3</v>
      </c>
      <c r="F231" s="35">
        <f t="shared" si="51"/>
        <v>8</v>
      </c>
      <c r="G231" s="35">
        <f t="shared" si="52"/>
        <v>14</v>
      </c>
      <c r="H231" s="35">
        <f t="shared" si="53"/>
        <v>16</v>
      </c>
      <c r="J231" s="35">
        <f t="shared" si="54"/>
        <v>13</v>
      </c>
      <c r="K231" s="35">
        <f t="shared" si="55"/>
        <v>5</v>
      </c>
      <c r="L231" s="35">
        <f t="shared" si="56"/>
        <v>15</v>
      </c>
      <c r="M231" s="35">
        <f t="shared" si="57"/>
        <v>7</v>
      </c>
      <c r="N231" s="35">
        <f t="shared" si="58"/>
        <v>2</v>
      </c>
      <c r="O231" s="35">
        <f t="shared" si="59"/>
        <v>17</v>
      </c>
      <c r="R231" s="35">
        <f t="shared" si="60"/>
        <v>9</v>
      </c>
      <c r="S231" s="35">
        <f t="shared" si="61"/>
        <v>11</v>
      </c>
      <c r="T231" s="35">
        <f t="shared" si="62"/>
        <v>12</v>
      </c>
      <c r="U231" s="35">
        <f t="shared" si="63"/>
        <v>10</v>
      </c>
      <c r="V231" s="35">
        <f t="shared" si="64"/>
        <v>4</v>
      </c>
      <c r="W231" s="35">
        <f t="shared" si="65"/>
        <v>18</v>
      </c>
      <c r="Z231" s="35">
        <f t="shared" si="69"/>
        <v>15</v>
      </c>
      <c r="AA231" s="35">
        <f t="shared" si="69"/>
        <v>10</v>
      </c>
      <c r="AB231" s="35">
        <f t="shared" si="69"/>
        <v>12</v>
      </c>
      <c r="AC231" s="35">
        <f t="shared" si="69"/>
        <v>17</v>
      </c>
      <c r="AD231" s="35">
        <f t="shared" si="69"/>
        <v>5</v>
      </c>
      <c r="AE231" s="35">
        <f t="shared" si="69"/>
        <v>7</v>
      </c>
      <c r="AF231" s="2"/>
      <c r="AG231" s="35">
        <f t="shared" si="70"/>
        <v>4</v>
      </c>
      <c r="AH231" s="35">
        <f t="shared" si="70"/>
        <v>14</v>
      </c>
      <c r="AI231" s="35">
        <f t="shared" si="70"/>
        <v>6</v>
      </c>
      <c r="AJ231" s="35">
        <f t="shared" si="70"/>
        <v>16</v>
      </c>
      <c r="AK231" s="35">
        <f t="shared" si="70"/>
        <v>11</v>
      </c>
      <c r="AL231" s="35"/>
      <c r="AM231" s="2"/>
      <c r="AN231" s="35">
        <f t="shared" si="71"/>
        <v>18</v>
      </c>
      <c r="AO231" s="35">
        <f t="shared" si="71"/>
        <v>2</v>
      </c>
      <c r="AP231" s="35">
        <f t="shared" si="71"/>
        <v>3</v>
      </c>
      <c r="AQ231" s="35">
        <f t="shared" si="71"/>
        <v>1</v>
      </c>
      <c r="AR231" s="35">
        <f t="shared" si="71"/>
        <v>13</v>
      </c>
      <c r="AS231" s="35"/>
    </row>
    <row r="232" spans="2:45" ht="15" customHeight="1" thickBot="1" x14ac:dyDescent="0.4">
      <c r="B232" s="2">
        <v>42</v>
      </c>
      <c r="C232" s="35">
        <f t="shared" si="48"/>
        <v>6</v>
      </c>
      <c r="D232" s="35">
        <f t="shared" si="49"/>
        <v>9</v>
      </c>
      <c r="E232" s="35">
        <f t="shared" si="50"/>
        <v>11</v>
      </c>
      <c r="F232" s="35">
        <f t="shared" si="51"/>
        <v>4</v>
      </c>
      <c r="G232" s="35">
        <f t="shared" si="52"/>
        <v>8</v>
      </c>
      <c r="H232" s="35">
        <f t="shared" si="53"/>
        <v>16</v>
      </c>
      <c r="J232" s="35">
        <f t="shared" si="54"/>
        <v>10</v>
      </c>
      <c r="K232" s="35">
        <f t="shared" si="55"/>
        <v>15</v>
      </c>
      <c r="L232" s="35">
        <f t="shared" si="56"/>
        <v>5</v>
      </c>
      <c r="M232" s="35">
        <f t="shared" si="57"/>
        <v>7</v>
      </c>
      <c r="N232" s="35">
        <f t="shared" si="58"/>
        <v>12</v>
      </c>
      <c r="O232" s="35">
        <f t="shared" si="59"/>
        <v>17</v>
      </c>
      <c r="R232" s="35">
        <f t="shared" si="60"/>
        <v>1</v>
      </c>
      <c r="S232" s="35">
        <f t="shared" si="61"/>
        <v>13</v>
      </c>
      <c r="T232" s="35">
        <f t="shared" si="62"/>
        <v>3</v>
      </c>
      <c r="U232" s="35">
        <f t="shared" si="63"/>
        <v>2</v>
      </c>
      <c r="V232" s="35">
        <f t="shared" si="64"/>
        <v>14</v>
      </c>
      <c r="W232" s="35">
        <f t="shared" si="65"/>
        <v>18</v>
      </c>
      <c r="Z232" s="35">
        <f t="shared" si="69"/>
        <v>15</v>
      </c>
      <c r="AA232" s="35">
        <f t="shared" si="69"/>
        <v>18</v>
      </c>
      <c r="AB232" s="35">
        <f t="shared" si="69"/>
        <v>2</v>
      </c>
      <c r="AC232" s="35">
        <f t="shared" si="69"/>
        <v>13</v>
      </c>
      <c r="AD232" s="35">
        <f t="shared" si="69"/>
        <v>17</v>
      </c>
      <c r="AE232" s="35">
        <f t="shared" si="69"/>
        <v>7</v>
      </c>
      <c r="AF232" s="2"/>
      <c r="AG232" s="35">
        <f t="shared" si="70"/>
        <v>1</v>
      </c>
      <c r="AH232" s="35">
        <f t="shared" si="70"/>
        <v>6</v>
      </c>
      <c r="AI232" s="35">
        <f t="shared" si="70"/>
        <v>14</v>
      </c>
      <c r="AJ232" s="35">
        <f t="shared" si="70"/>
        <v>16</v>
      </c>
      <c r="AK232" s="35">
        <f t="shared" si="70"/>
        <v>3</v>
      </c>
      <c r="AL232" s="35"/>
      <c r="AM232" s="2"/>
      <c r="AN232" s="35">
        <f t="shared" si="71"/>
        <v>10</v>
      </c>
      <c r="AO232" s="35">
        <f t="shared" si="71"/>
        <v>4</v>
      </c>
      <c r="AP232" s="35">
        <f t="shared" si="71"/>
        <v>12</v>
      </c>
      <c r="AQ232" s="35">
        <f t="shared" si="71"/>
        <v>11</v>
      </c>
      <c r="AR232" s="35">
        <f t="shared" si="71"/>
        <v>5</v>
      </c>
      <c r="AS232" s="35"/>
    </row>
    <row r="233" spans="2:45" ht="15" customHeight="1" thickBot="1" x14ac:dyDescent="0.4">
      <c r="B233" s="2">
        <v>43</v>
      </c>
      <c r="C233" s="35">
        <f t="shared" si="48"/>
        <v>10</v>
      </c>
      <c r="D233" s="35">
        <f t="shared" si="49"/>
        <v>6</v>
      </c>
      <c r="E233" s="35">
        <f t="shared" si="50"/>
        <v>1</v>
      </c>
      <c r="F233" s="35">
        <f t="shared" si="51"/>
        <v>4</v>
      </c>
      <c r="G233" s="35">
        <f t="shared" si="52"/>
        <v>8</v>
      </c>
      <c r="H233" s="35">
        <f t="shared" si="53"/>
        <v>16</v>
      </c>
      <c r="J233" s="35">
        <f t="shared" si="54"/>
        <v>15</v>
      </c>
      <c r="K233" s="35">
        <f t="shared" si="55"/>
        <v>13</v>
      </c>
      <c r="L233" s="35">
        <f t="shared" si="56"/>
        <v>11</v>
      </c>
      <c r="M233" s="35">
        <f t="shared" si="57"/>
        <v>5</v>
      </c>
      <c r="N233" s="35">
        <f t="shared" si="58"/>
        <v>12</v>
      </c>
      <c r="O233" s="35">
        <f t="shared" si="59"/>
        <v>17</v>
      </c>
      <c r="R233" s="35">
        <f t="shared" si="60"/>
        <v>9</v>
      </c>
      <c r="S233" s="35">
        <f t="shared" si="61"/>
        <v>2</v>
      </c>
      <c r="T233" s="35">
        <f t="shared" si="62"/>
        <v>3</v>
      </c>
      <c r="U233" s="35">
        <f t="shared" si="63"/>
        <v>7</v>
      </c>
      <c r="V233" s="35">
        <f t="shared" si="64"/>
        <v>14</v>
      </c>
      <c r="W233" s="35">
        <f t="shared" si="65"/>
        <v>18</v>
      </c>
      <c r="Z233" s="35">
        <f t="shared" si="69"/>
        <v>1</v>
      </c>
      <c r="AA233" s="35">
        <f t="shared" si="69"/>
        <v>15</v>
      </c>
      <c r="AB233" s="35">
        <f t="shared" si="69"/>
        <v>10</v>
      </c>
      <c r="AC233" s="35">
        <f t="shared" si="69"/>
        <v>13</v>
      </c>
      <c r="AD233" s="35">
        <f t="shared" si="69"/>
        <v>17</v>
      </c>
      <c r="AE233" s="35">
        <f t="shared" si="69"/>
        <v>7</v>
      </c>
      <c r="AF233" s="2"/>
      <c r="AG233" s="35">
        <f t="shared" si="70"/>
        <v>6</v>
      </c>
      <c r="AH233" s="35">
        <f t="shared" si="70"/>
        <v>4</v>
      </c>
      <c r="AI233" s="35">
        <f t="shared" si="70"/>
        <v>2</v>
      </c>
      <c r="AJ233" s="35">
        <f t="shared" si="70"/>
        <v>14</v>
      </c>
      <c r="AK233" s="35">
        <f t="shared" si="70"/>
        <v>3</v>
      </c>
      <c r="AL233" s="35"/>
      <c r="AM233" s="2"/>
      <c r="AN233" s="35">
        <f t="shared" si="71"/>
        <v>18</v>
      </c>
      <c r="AO233" s="35">
        <f t="shared" si="71"/>
        <v>11</v>
      </c>
      <c r="AP233" s="35">
        <f t="shared" si="71"/>
        <v>12</v>
      </c>
      <c r="AQ233" s="35">
        <f t="shared" si="71"/>
        <v>16</v>
      </c>
      <c r="AR233" s="35">
        <f t="shared" si="71"/>
        <v>5</v>
      </c>
      <c r="AS233" s="35"/>
    </row>
    <row r="234" spans="2:45" ht="15" customHeight="1" thickBot="1" x14ac:dyDescent="0.4">
      <c r="B234" s="2">
        <v>44</v>
      </c>
      <c r="C234" s="35">
        <f t="shared" si="48"/>
        <v>15</v>
      </c>
      <c r="D234" s="35">
        <f t="shared" si="49"/>
        <v>6</v>
      </c>
      <c r="E234" s="35">
        <f t="shared" si="50"/>
        <v>5</v>
      </c>
      <c r="F234" s="35">
        <f t="shared" si="51"/>
        <v>4</v>
      </c>
      <c r="G234" s="35">
        <f t="shared" si="52"/>
        <v>11</v>
      </c>
      <c r="H234" s="35">
        <f t="shared" si="53"/>
        <v>16</v>
      </c>
      <c r="J234" s="35">
        <f t="shared" si="54"/>
        <v>9</v>
      </c>
      <c r="K234" s="35">
        <f t="shared" si="55"/>
        <v>13</v>
      </c>
      <c r="L234" s="35">
        <f t="shared" si="56"/>
        <v>2</v>
      </c>
      <c r="M234" s="35">
        <f t="shared" si="57"/>
        <v>7</v>
      </c>
      <c r="N234" s="35">
        <f t="shared" si="58"/>
        <v>12</v>
      </c>
      <c r="O234" s="35">
        <f t="shared" si="59"/>
        <v>17</v>
      </c>
      <c r="R234" s="35">
        <f t="shared" si="60"/>
        <v>10</v>
      </c>
      <c r="S234" s="35">
        <f t="shared" si="61"/>
        <v>8</v>
      </c>
      <c r="T234" s="35">
        <f t="shared" si="62"/>
        <v>3</v>
      </c>
      <c r="U234" s="35">
        <f t="shared" si="63"/>
        <v>1</v>
      </c>
      <c r="V234" s="35">
        <f t="shared" si="64"/>
        <v>14</v>
      </c>
      <c r="W234" s="35">
        <f t="shared" si="65"/>
        <v>18</v>
      </c>
      <c r="Z234" s="35">
        <f t="shared" si="69"/>
        <v>6</v>
      </c>
      <c r="AA234" s="35">
        <f t="shared" si="69"/>
        <v>15</v>
      </c>
      <c r="AB234" s="35">
        <f t="shared" si="69"/>
        <v>14</v>
      </c>
      <c r="AC234" s="35">
        <f t="shared" si="69"/>
        <v>13</v>
      </c>
      <c r="AD234" s="35">
        <f t="shared" si="69"/>
        <v>2</v>
      </c>
      <c r="AE234" s="35">
        <f t="shared" si="69"/>
        <v>7</v>
      </c>
      <c r="AF234" s="2"/>
      <c r="AG234" s="35">
        <f t="shared" si="70"/>
        <v>18</v>
      </c>
      <c r="AH234" s="35">
        <f t="shared" si="70"/>
        <v>4</v>
      </c>
      <c r="AI234" s="35">
        <f t="shared" si="70"/>
        <v>11</v>
      </c>
      <c r="AJ234" s="35">
        <f t="shared" si="70"/>
        <v>16</v>
      </c>
      <c r="AK234" s="35">
        <f t="shared" si="70"/>
        <v>3</v>
      </c>
      <c r="AL234" s="35"/>
      <c r="AM234" s="2"/>
      <c r="AN234" s="35">
        <f t="shared" si="71"/>
        <v>1</v>
      </c>
      <c r="AO234" s="35">
        <f t="shared" si="71"/>
        <v>17</v>
      </c>
      <c r="AP234" s="35">
        <f t="shared" si="71"/>
        <v>12</v>
      </c>
      <c r="AQ234" s="35">
        <f t="shared" si="71"/>
        <v>10</v>
      </c>
      <c r="AR234" s="35">
        <f t="shared" si="71"/>
        <v>5</v>
      </c>
      <c r="AS234" s="35"/>
    </row>
    <row r="235" spans="2:45" ht="15" customHeight="1" thickBot="1" x14ac:dyDescent="0.4">
      <c r="B235" s="2">
        <v>45</v>
      </c>
      <c r="C235" s="35">
        <f t="shared" si="48"/>
        <v>6</v>
      </c>
      <c r="D235" s="35">
        <f t="shared" si="49"/>
        <v>1</v>
      </c>
      <c r="E235" s="35">
        <f t="shared" si="50"/>
        <v>4</v>
      </c>
      <c r="F235" s="35">
        <f t="shared" si="51"/>
        <v>5</v>
      </c>
      <c r="G235" s="35">
        <f t="shared" si="52"/>
        <v>8</v>
      </c>
      <c r="H235" s="35">
        <f t="shared" si="53"/>
        <v>16</v>
      </c>
      <c r="J235" s="35">
        <f t="shared" si="54"/>
        <v>2</v>
      </c>
      <c r="K235" s="35">
        <f t="shared" si="55"/>
        <v>9</v>
      </c>
      <c r="L235" s="35">
        <f t="shared" si="56"/>
        <v>11</v>
      </c>
      <c r="M235" s="35">
        <f t="shared" si="57"/>
        <v>3</v>
      </c>
      <c r="N235" s="35">
        <f t="shared" si="58"/>
        <v>12</v>
      </c>
      <c r="O235" s="35">
        <f t="shared" si="59"/>
        <v>17</v>
      </c>
      <c r="R235" s="35">
        <f t="shared" si="60"/>
        <v>10</v>
      </c>
      <c r="S235" s="35">
        <f t="shared" si="61"/>
        <v>15</v>
      </c>
      <c r="T235" s="35">
        <f t="shared" si="62"/>
        <v>7</v>
      </c>
      <c r="U235" s="35">
        <f t="shared" si="63"/>
        <v>14</v>
      </c>
      <c r="V235" s="35">
        <f t="shared" si="64"/>
        <v>13</v>
      </c>
      <c r="W235" s="35">
        <f t="shared" si="65"/>
        <v>18</v>
      </c>
      <c r="Z235" s="35">
        <f t="shared" si="69"/>
        <v>15</v>
      </c>
      <c r="AA235" s="35">
        <f t="shared" si="69"/>
        <v>10</v>
      </c>
      <c r="AB235" s="35">
        <f t="shared" si="69"/>
        <v>13</v>
      </c>
      <c r="AC235" s="35">
        <f t="shared" si="69"/>
        <v>14</v>
      </c>
      <c r="AD235" s="35">
        <f t="shared" si="69"/>
        <v>17</v>
      </c>
      <c r="AE235" s="35">
        <f t="shared" si="69"/>
        <v>7</v>
      </c>
      <c r="AF235" s="2"/>
      <c r="AG235" s="35">
        <f t="shared" si="70"/>
        <v>11</v>
      </c>
      <c r="AH235" s="35">
        <f t="shared" si="70"/>
        <v>18</v>
      </c>
      <c r="AI235" s="35">
        <f t="shared" si="70"/>
        <v>2</v>
      </c>
      <c r="AJ235" s="35">
        <f t="shared" si="70"/>
        <v>12</v>
      </c>
      <c r="AK235" s="35">
        <f t="shared" si="70"/>
        <v>3</v>
      </c>
      <c r="AL235" s="35"/>
      <c r="AM235" s="2"/>
      <c r="AN235" s="35">
        <f t="shared" si="71"/>
        <v>1</v>
      </c>
      <c r="AO235" s="35">
        <f t="shared" si="71"/>
        <v>6</v>
      </c>
      <c r="AP235" s="35">
        <f t="shared" si="71"/>
        <v>16</v>
      </c>
      <c r="AQ235" s="35">
        <f t="shared" si="71"/>
        <v>5</v>
      </c>
      <c r="AR235" s="35">
        <f t="shared" si="71"/>
        <v>4</v>
      </c>
      <c r="AS235" s="35"/>
    </row>
    <row r="236" spans="2:45" ht="15" customHeight="1" thickBot="1" x14ac:dyDescent="0.4">
      <c r="B236" s="2">
        <v>46</v>
      </c>
      <c r="C236" s="35">
        <f t="shared" si="48"/>
        <v>1</v>
      </c>
      <c r="D236" s="35">
        <f t="shared" si="49"/>
        <v>11</v>
      </c>
      <c r="E236" s="35">
        <f t="shared" si="50"/>
        <v>10</v>
      </c>
      <c r="F236" s="35">
        <f t="shared" si="51"/>
        <v>3</v>
      </c>
      <c r="G236" s="35">
        <f t="shared" si="52"/>
        <v>8</v>
      </c>
      <c r="H236" s="35">
        <f t="shared" si="53"/>
        <v>16</v>
      </c>
      <c r="J236" s="35">
        <f t="shared" si="54"/>
        <v>9</v>
      </c>
      <c r="K236" s="35">
        <f t="shared" si="55"/>
        <v>2</v>
      </c>
      <c r="L236" s="35">
        <f t="shared" si="56"/>
        <v>7</v>
      </c>
      <c r="M236" s="35">
        <f t="shared" si="57"/>
        <v>14</v>
      </c>
      <c r="N236" s="35">
        <f t="shared" si="58"/>
        <v>12</v>
      </c>
      <c r="O236" s="35">
        <f t="shared" si="59"/>
        <v>17</v>
      </c>
      <c r="R236" s="35">
        <f t="shared" si="60"/>
        <v>6</v>
      </c>
      <c r="S236" s="35">
        <f t="shared" si="61"/>
        <v>15</v>
      </c>
      <c r="T236" s="35">
        <f t="shared" si="62"/>
        <v>5</v>
      </c>
      <c r="U236" s="35">
        <f t="shared" si="63"/>
        <v>4</v>
      </c>
      <c r="V236" s="35">
        <f t="shared" si="64"/>
        <v>13</v>
      </c>
      <c r="W236" s="35">
        <f t="shared" si="65"/>
        <v>18</v>
      </c>
      <c r="Z236" s="35">
        <f t="shared" si="69"/>
        <v>10</v>
      </c>
      <c r="AA236" s="35">
        <f t="shared" si="69"/>
        <v>2</v>
      </c>
      <c r="AB236" s="35">
        <f t="shared" si="69"/>
        <v>1</v>
      </c>
      <c r="AC236" s="35">
        <f t="shared" si="69"/>
        <v>12</v>
      </c>
      <c r="AD236" s="35">
        <f t="shared" si="69"/>
        <v>17</v>
      </c>
      <c r="AE236" s="35">
        <f t="shared" si="69"/>
        <v>7</v>
      </c>
      <c r="AF236" s="2"/>
      <c r="AG236" s="35">
        <f t="shared" si="70"/>
        <v>18</v>
      </c>
      <c r="AH236" s="35">
        <f t="shared" si="70"/>
        <v>11</v>
      </c>
      <c r="AI236" s="35">
        <f t="shared" si="70"/>
        <v>16</v>
      </c>
      <c r="AJ236" s="35">
        <f t="shared" si="70"/>
        <v>5</v>
      </c>
      <c r="AK236" s="35">
        <f t="shared" si="70"/>
        <v>3</v>
      </c>
      <c r="AL236" s="35"/>
      <c r="AM236" s="2"/>
      <c r="AN236" s="35">
        <f t="shared" si="71"/>
        <v>15</v>
      </c>
      <c r="AO236" s="35">
        <f t="shared" si="71"/>
        <v>6</v>
      </c>
      <c r="AP236" s="35">
        <f t="shared" si="71"/>
        <v>14</v>
      </c>
      <c r="AQ236" s="35">
        <f t="shared" si="71"/>
        <v>13</v>
      </c>
      <c r="AR236" s="35">
        <f t="shared" si="71"/>
        <v>4</v>
      </c>
      <c r="AS236" s="35"/>
    </row>
    <row r="237" spans="2:45" ht="15" customHeight="1" thickBot="1" x14ac:dyDescent="0.4">
      <c r="B237" s="2">
        <v>47</v>
      </c>
      <c r="C237" s="35">
        <f t="shared" si="48"/>
        <v>10</v>
      </c>
      <c r="D237" s="35">
        <f t="shared" si="49"/>
        <v>7</v>
      </c>
      <c r="E237" s="35">
        <f t="shared" si="50"/>
        <v>12</v>
      </c>
      <c r="F237" s="35">
        <f t="shared" si="51"/>
        <v>3</v>
      </c>
      <c r="G237" s="35">
        <f t="shared" si="52"/>
        <v>8</v>
      </c>
      <c r="H237" s="35">
        <f t="shared" si="53"/>
        <v>16</v>
      </c>
      <c r="J237" s="35">
        <f t="shared" si="54"/>
        <v>2</v>
      </c>
      <c r="K237" s="35">
        <f t="shared" si="55"/>
        <v>9</v>
      </c>
      <c r="L237" s="35">
        <f t="shared" si="56"/>
        <v>15</v>
      </c>
      <c r="M237" s="35">
        <f t="shared" si="57"/>
        <v>14</v>
      </c>
      <c r="N237" s="35">
        <f t="shared" si="58"/>
        <v>11</v>
      </c>
      <c r="O237" s="35">
        <f t="shared" si="59"/>
        <v>17</v>
      </c>
      <c r="R237" s="35">
        <f t="shared" si="60"/>
        <v>1</v>
      </c>
      <c r="S237" s="35">
        <f t="shared" si="61"/>
        <v>6</v>
      </c>
      <c r="T237" s="35">
        <f t="shared" si="62"/>
        <v>5</v>
      </c>
      <c r="U237" s="35">
        <f t="shared" si="63"/>
        <v>4</v>
      </c>
      <c r="V237" s="35">
        <f t="shared" si="64"/>
        <v>13</v>
      </c>
      <c r="W237" s="35">
        <f t="shared" si="65"/>
        <v>18</v>
      </c>
      <c r="Z237" s="35">
        <f t="shared" si="69"/>
        <v>1</v>
      </c>
      <c r="AA237" s="35">
        <f t="shared" si="69"/>
        <v>16</v>
      </c>
      <c r="AB237" s="35">
        <f t="shared" si="69"/>
        <v>3</v>
      </c>
      <c r="AC237" s="35">
        <f t="shared" si="69"/>
        <v>12</v>
      </c>
      <c r="AD237" s="35">
        <f t="shared" si="69"/>
        <v>17</v>
      </c>
      <c r="AE237" s="35">
        <f t="shared" si="69"/>
        <v>7</v>
      </c>
      <c r="AF237" s="2"/>
      <c r="AG237" s="35">
        <f t="shared" si="70"/>
        <v>11</v>
      </c>
      <c r="AH237" s="35">
        <f t="shared" si="70"/>
        <v>18</v>
      </c>
      <c r="AI237" s="35">
        <f t="shared" si="70"/>
        <v>6</v>
      </c>
      <c r="AJ237" s="35">
        <f t="shared" si="70"/>
        <v>5</v>
      </c>
      <c r="AK237" s="35">
        <f t="shared" si="70"/>
        <v>2</v>
      </c>
      <c r="AL237" s="35"/>
      <c r="AM237" s="2"/>
      <c r="AN237" s="35">
        <f t="shared" si="71"/>
        <v>10</v>
      </c>
      <c r="AO237" s="35">
        <f t="shared" si="71"/>
        <v>15</v>
      </c>
      <c r="AP237" s="35">
        <f t="shared" si="71"/>
        <v>14</v>
      </c>
      <c r="AQ237" s="35">
        <f t="shared" si="71"/>
        <v>13</v>
      </c>
      <c r="AR237" s="35">
        <f t="shared" si="71"/>
        <v>4</v>
      </c>
      <c r="AS237" s="35"/>
    </row>
    <row r="238" spans="2:45" ht="15" customHeight="1" thickBot="1" x14ac:dyDescent="0.4">
      <c r="B238" s="2">
        <v>48</v>
      </c>
      <c r="C238" s="35">
        <f t="shared" si="48"/>
        <v>2</v>
      </c>
      <c r="D238" s="35">
        <f t="shared" si="49"/>
        <v>6</v>
      </c>
      <c r="E238" s="35">
        <f t="shared" si="50"/>
        <v>3</v>
      </c>
      <c r="F238" s="35">
        <f t="shared" si="51"/>
        <v>10</v>
      </c>
      <c r="G238" s="35">
        <f t="shared" si="52"/>
        <v>1</v>
      </c>
      <c r="H238" s="35">
        <f t="shared" si="53"/>
        <v>13</v>
      </c>
      <c r="J238" s="35">
        <f t="shared" si="54"/>
        <v>9</v>
      </c>
      <c r="K238" s="35">
        <f t="shared" si="55"/>
        <v>11</v>
      </c>
      <c r="L238" s="35">
        <f t="shared" si="56"/>
        <v>8</v>
      </c>
      <c r="M238" s="35">
        <f t="shared" si="57"/>
        <v>12</v>
      </c>
      <c r="N238" s="35">
        <f t="shared" si="58"/>
        <v>5</v>
      </c>
      <c r="O238" s="35">
        <f t="shared" si="59"/>
        <v>17</v>
      </c>
      <c r="R238" s="35">
        <f t="shared" si="60"/>
        <v>15</v>
      </c>
      <c r="S238" s="35">
        <f t="shared" si="61"/>
        <v>4</v>
      </c>
      <c r="T238" s="35">
        <f t="shared" si="62"/>
        <v>14</v>
      </c>
      <c r="U238" s="35">
        <f t="shared" si="63"/>
        <v>7</v>
      </c>
      <c r="V238" s="35">
        <f t="shared" si="64"/>
        <v>16</v>
      </c>
      <c r="W238" s="35">
        <f t="shared" si="65"/>
        <v>18</v>
      </c>
      <c r="Z238" s="35">
        <f t="shared" si="69"/>
        <v>11</v>
      </c>
      <c r="AA238" s="35">
        <f t="shared" si="69"/>
        <v>15</v>
      </c>
      <c r="AB238" s="35">
        <f t="shared" si="69"/>
        <v>12</v>
      </c>
      <c r="AC238" s="35">
        <f t="shared" si="69"/>
        <v>1</v>
      </c>
      <c r="AD238" s="35">
        <f t="shared" si="69"/>
        <v>10</v>
      </c>
      <c r="AE238" s="35">
        <f t="shared" si="69"/>
        <v>4</v>
      </c>
      <c r="AF238" s="2"/>
      <c r="AG238" s="35">
        <f t="shared" si="70"/>
        <v>18</v>
      </c>
      <c r="AH238" s="35">
        <f t="shared" si="70"/>
        <v>2</v>
      </c>
      <c r="AI238" s="35">
        <f t="shared" si="70"/>
        <v>17</v>
      </c>
      <c r="AJ238" s="35">
        <f t="shared" si="70"/>
        <v>3</v>
      </c>
      <c r="AK238" s="35">
        <f t="shared" si="70"/>
        <v>14</v>
      </c>
      <c r="AL238" s="35"/>
      <c r="AM238" s="2"/>
      <c r="AN238" s="35">
        <f t="shared" si="71"/>
        <v>6</v>
      </c>
      <c r="AO238" s="35">
        <f t="shared" si="71"/>
        <v>13</v>
      </c>
      <c r="AP238" s="35">
        <f t="shared" si="71"/>
        <v>5</v>
      </c>
      <c r="AQ238" s="35">
        <f t="shared" si="71"/>
        <v>16</v>
      </c>
      <c r="AR238" s="35">
        <f t="shared" si="71"/>
        <v>7</v>
      </c>
      <c r="AS238" s="35"/>
    </row>
    <row r="239" spans="2:45" ht="15" customHeight="1" thickBot="1" x14ac:dyDescent="0.4">
      <c r="B239" s="2">
        <v>49</v>
      </c>
      <c r="C239" s="35">
        <f t="shared" si="48"/>
        <v>9</v>
      </c>
      <c r="D239" s="35">
        <f t="shared" si="49"/>
        <v>2</v>
      </c>
      <c r="E239" s="35">
        <f t="shared" si="50"/>
        <v>13</v>
      </c>
      <c r="F239" s="35">
        <f t="shared" si="51"/>
        <v>12</v>
      </c>
      <c r="G239" s="35">
        <f t="shared" si="52"/>
        <v>8</v>
      </c>
      <c r="H239" s="35">
        <f t="shared" si="53"/>
        <v>4</v>
      </c>
      <c r="J239" s="35">
        <f t="shared" si="54"/>
        <v>15</v>
      </c>
      <c r="K239" s="35">
        <f t="shared" si="55"/>
        <v>11</v>
      </c>
      <c r="L239" s="35">
        <f t="shared" si="56"/>
        <v>1</v>
      </c>
      <c r="M239" s="35">
        <f t="shared" si="57"/>
        <v>3</v>
      </c>
      <c r="N239" s="35">
        <f t="shared" si="58"/>
        <v>5</v>
      </c>
      <c r="O239" s="35">
        <f t="shared" si="59"/>
        <v>17</v>
      </c>
      <c r="R239" s="35">
        <f t="shared" si="60"/>
        <v>6</v>
      </c>
      <c r="S239" s="35">
        <f t="shared" si="61"/>
        <v>10</v>
      </c>
      <c r="T239" s="35">
        <f t="shared" si="62"/>
        <v>14</v>
      </c>
      <c r="U239" s="35">
        <f t="shared" si="63"/>
        <v>7</v>
      </c>
      <c r="V239" s="35">
        <f t="shared" si="64"/>
        <v>16</v>
      </c>
      <c r="W239" s="35">
        <f t="shared" si="65"/>
        <v>18</v>
      </c>
      <c r="Z239" s="35">
        <f t="shared" si="69"/>
        <v>18</v>
      </c>
      <c r="AA239" s="35">
        <f t="shared" si="69"/>
        <v>11</v>
      </c>
      <c r="AB239" s="35">
        <f t="shared" si="69"/>
        <v>4</v>
      </c>
      <c r="AC239" s="35">
        <f t="shared" si="69"/>
        <v>3</v>
      </c>
      <c r="AD239" s="35">
        <f t="shared" si="69"/>
        <v>17</v>
      </c>
      <c r="AE239" s="35">
        <f t="shared" si="69"/>
        <v>13</v>
      </c>
      <c r="AF239" s="2"/>
      <c r="AG239" s="35">
        <f t="shared" si="70"/>
        <v>6</v>
      </c>
      <c r="AH239" s="35">
        <f t="shared" si="70"/>
        <v>2</v>
      </c>
      <c r="AI239" s="35">
        <f t="shared" si="70"/>
        <v>10</v>
      </c>
      <c r="AJ239" s="35">
        <f t="shared" si="70"/>
        <v>12</v>
      </c>
      <c r="AK239" s="35">
        <f t="shared" si="70"/>
        <v>14</v>
      </c>
      <c r="AL239" s="35"/>
      <c r="AM239" s="2"/>
      <c r="AN239" s="35">
        <f t="shared" si="71"/>
        <v>15</v>
      </c>
      <c r="AO239" s="35">
        <f t="shared" si="71"/>
        <v>1</v>
      </c>
      <c r="AP239" s="35">
        <f t="shared" si="71"/>
        <v>5</v>
      </c>
      <c r="AQ239" s="35">
        <f t="shared" si="71"/>
        <v>16</v>
      </c>
      <c r="AR239" s="35">
        <f t="shared" si="71"/>
        <v>7</v>
      </c>
      <c r="AS239" s="35"/>
    </row>
    <row r="240" spans="2:45" ht="15" customHeight="1" thickBot="1" x14ac:dyDescent="0.4">
      <c r="B240" s="2">
        <v>50</v>
      </c>
      <c r="C240" s="35">
        <f t="shared" si="48"/>
        <v>9</v>
      </c>
      <c r="D240" s="35">
        <f t="shared" si="49"/>
        <v>1</v>
      </c>
      <c r="E240" s="35">
        <f t="shared" si="50"/>
        <v>2</v>
      </c>
      <c r="F240" s="35">
        <f t="shared" si="51"/>
        <v>12</v>
      </c>
      <c r="G240" s="35">
        <f t="shared" si="52"/>
        <v>5</v>
      </c>
      <c r="H240" s="35">
        <f t="shared" si="53"/>
        <v>13</v>
      </c>
      <c r="J240" s="35">
        <f t="shared" si="54"/>
        <v>6</v>
      </c>
      <c r="K240" s="35">
        <f t="shared" si="55"/>
        <v>10</v>
      </c>
      <c r="L240" s="35">
        <f t="shared" si="56"/>
        <v>7</v>
      </c>
      <c r="M240" s="35">
        <f t="shared" si="57"/>
        <v>3</v>
      </c>
      <c r="N240" s="35">
        <f t="shared" si="58"/>
        <v>16</v>
      </c>
      <c r="O240" s="35">
        <f t="shared" si="59"/>
        <v>17</v>
      </c>
      <c r="R240" s="35">
        <f t="shared" si="60"/>
        <v>11</v>
      </c>
      <c r="S240" s="35">
        <f t="shared" si="61"/>
        <v>15</v>
      </c>
      <c r="T240" s="35">
        <f t="shared" si="62"/>
        <v>14</v>
      </c>
      <c r="U240" s="35">
        <f t="shared" si="63"/>
        <v>8</v>
      </c>
      <c r="V240" s="35">
        <f t="shared" si="64"/>
        <v>4</v>
      </c>
      <c r="W240" s="35">
        <f t="shared" si="65"/>
        <v>18</v>
      </c>
      <c r="Z240" s="35">
        <f t="shared" si="69"/>
        <v>18</v>
      </c>
      <c r="AA240" s="35">
        <f t="shared" si="69"/>
        <v>10</v>
      </c>
      <c r="AB240" s="35">
        <f t="shared" si="69"/>
        <v>11</v>
      </c>
      <c r="AC240" s="35">
        <f t="shared" si="69"/>
        <v>3</v>
      </c>
      <c r="AD240" s="35">
        <f t="shared" si="69"/>
        <v>14</v>
      </c>
      <c r="AE240" s="35">
        <f t="shared" si="69"/>
        <v>4</v>
      </c>
      <c r="AF240" s="2"/>
      <c r="AG240" s="35">
        <f t="shared" si="70"/>
        <v>15</v>
      </c>
      <c r="AH240" s="35">
        <f t="shared" si="70"/>
        <v>1</v>
      </c>
      <c r="AI240" s="35">
        <f t="shared" si="70"/>
        <v>16</v>
      </c>
      <c r="AJ240" s="35">
        <f t="shared" si="70"/>
        <v>12</v>
      </c>
      <c r="AK240" s="35">
        <f t="shared" si="70"/>
        <v>7</v>
      </c>
      <c r="AL240" s="35"/>
      <c r="AM240" s="2"/>
      <c r="AN240" s="35">
        <f t="shared" si="71"/>
        <v>2</v>
      </c>
      <c r="AO240" s="35">
        <f t="shared" si="71"/>
        <v>6</v>
      </c>
      <c r="AP240" s="35">
        <f t="shared" si="71"/>
        <v>5</v>
      </c>
      <c r="AQ240" s="35">
        <f t="shared" si="71"/>
        <v>17</v>
      </c>
      <c r="AR240" s="35">
        <f t="shared" si="71"/>
        <v>13</v>
      </c>
      <c r="AS240" s="35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9" t="s">
        <v>34</v>
      </c>
      <c r="AA241" s="69" t="s">
        <v>34</v>
      </c>
      <c r="AB241" s="69" t="s">
        <v>34</v>
      </c>
      <c r="AC241" s="69" t="s">
        <v>34</v>
      </c>
      <c r="AD241" s="69" t="s">
        <v>34</v>
      </c>
      <c r="AE241" s="69" t="s">
        <v>34</v>
      </c>
      <c r="AF241" s="69" t="s">
        <v>34</v>
      </c>
      <c r="AG241" s="69" t="s">
        <v>34</v>
      </c>
      <c r="AH241" s="69" t="s">
        <v>34</v>
      </c>
      <c r="AI241" s="69" t="s">
        <v>34</v>
      </c>
      <c r="AJ241" s="69" t="s">
        <v>34</v>
      </c>
      <c r="AK241" s="69" t="s">
        <v>34</v>
      </c>
      <c r="AL241" s="69" t="s">
        <v>34</v>
      </c>
      <c r="AM241" s="69" t="s">
        <v>34</v>
      </c>
      <c r="AN241" s="69" t="s">
        <v>34</v>
      </c>
      <c r="AO241" s="69" t="s">
        <v>34</v>
      </c>
      <c r="AP241" s="69" t="s">
        <v>34</v>
      </c>
      <c r="AQ241" s="69" t="s">
        <v>34</v>
      </c>
      <c r="AR241" s="69" t="s">
        <v>34</v>
      </c>
      <c r="AS241" s="69" t="s">
        <v>34</v>
      </c>
    </row>
    <row r="243" spans="2:47" ht="15" customHeight="1" thickBot="1" x14ac:dyDescent="0.4">
      <c r="C243" s="73">
        <v>1</v>
      </c>
      <c r="D243" s="73">
        <v>2</v>
      </c>
      <c r="E243" s="73">
        <v>3</v>
      </c>
      <c r="F243" s="73">
        <v>4</v>
      </c>
      <c r="G243" s="73">
        <v>5</v>
      </c>
      <c r="I243" s="73">
        <v>1</v>
      </c>
      <c r="J243" s="73">
        <v>2</v>
      </c>
      <c r="K243" s="73">
        <v>3</v>
      </c>
      <c r="L243" s="73">
        <v>4</v>
      </c>
      <c r="M243" s="73">
        <v>5</v>
      </c>
      <c r="O243" s="73">
        <v>1</v>
      </c>
      <c r="P243" s="73">
        <v>2</v>
      </c>
      <c r="Q243" s="73">
        <v>3</v>
      </c>
      <c r="R243" s="73">
        <v>4</v>
      </c>
      <c r="S243" s="73">
        <v>5</v>
      </c>
      <c r="U243" s="73">
        <v>1</v>
      </c>
      <c r="V243" s="73">
        <v>2</v>
      </c>
      <c r="W243" s="73">
        <v>3</v>
      </c>
      <c r="X243" s="73">
        <v>4</v>
      </c>
      <c r="Y243" s="73"/>
    </row>
    <row r="244" spans="2:47" ht="15" customHeight="1" thickBot="1" x14ac:dyDescent="0.4">
      <c r="B244" s="2">
        <v>1</v>
      </c>
      <c r="C244" s="35">
        <f t="shared" ref="C244:C293" si="72">C13</f>
        <v>6</v>
      </c>
      <c r="D244" s="35">
        <f t="shared" ref="D244:D293" si="73">G13</f>
        <v>13</v>
      </c>
      <c r="E244" s="35">
        <f t="shared" ref="E244:E293" si="74">K13</f>
        <v>9</v>
      </c>
      <c r="F244" s="35">
        <f t="shared" ref="F244:F293" si="75">O13</f>
        <v>4</v>
      </c>
      <c r="G244" s="35">
        <f t="shared" ref="G244:G293" si="76">S13</f>
        <v>17</v>
      </c>
      <c r="I244" s="35">
        <f t="shared" ref="I244:I293" si="77">D13</f>
        <v>12</v>
      </c>
      <c r="J244" s="35">
        <f t="shared" ref="J244:J293" si="78">H13</f>
        <v>11</v>
      </c>
      <c r="K244" s="35">
        <f t="shared" ref="K244:K293" si="79">L13</f>
        <v>10</v>
      </c>
      <c r="L244" s="35">
        <f t="shared" ref="L244:L293" si="80">P13</f>
        <v>5</v>
      </c>
      <c r="M244" s="35">
        <f t="shared" ref="M244:M293" si="81">T13</f>
        <v>18</v>
      </c>
      <c r="O244" s="35">
        <f t="shared" ref="O244:O293" si="82">E13</f>
        <v>1</v>
      </c>
      <c r="P244" s="35">
        <f t="shared" ref="P244:P293" si="83">I13</f>
        <v>3</v>
      </c>
      <c r="Q244" s="35">
        <f t="shared" ref="Q244:Q293" si="84">M13</f>
        <v>14</v>
      </c>
      <c r="R244" s="35">
        <f t="shared" ref="R244:R293" si="85">Q13</f>
        <v>15</v>
      </c>
      <c r="S244" s="35">
        <f t="shared" ref="S244:S293" si="86">U13</f>
        <v>19</v>
      </c>
      <c r="U244" s="35">
        <f t="shared" ref="U244:U293" si="87">F13</f>
        <v>8</v>
      </c>
      <c r="V244" s="35">
        <f t="shared" ref="V244:V293" si="88">J13</f>
        <v>7</v>
      </c>
      <c r="W244" s="35">
        <f t="shared" ref="W244:W293" si="89">N13</f>
        <v>2</v>
      </c>
      <c r="X244" s="35">
        <f t="shared" ref="X244:X293" si="90">R13</f>
        <v>16</v>
      </c>
      <c r="Y244" s="35">
        <f>V13</f>
        <v>20</v>
      </c>
      <c r="Z244" s="35">
        <f>IF(C244&lt;10,C244+9,C244-9)</f>
        <v>15</v>
      </c>
      <c r="AA244" s="35">
        <f t="shared" ref="AA244:AD259" si="91">IF(D244&lt;10,D244+9,D244-9)</f>
        <v>4</v>
      </c>
      <c r="AB244" s="35">
        <f t="shared" si="91"/>
        <v>18</v>
      </c>
      <c r="AC244" s="35">
        <f t="shared" si="91"/>
        <v>13</v>
      </c>
      <c r="AD244" s="35">
        <f t="shared" si="91"/>
        <v>8</v>
      </c>
      <c r="AE244" s="35"/>
      <c r="AF244" s="35">
        <f t="shared" ref="AF244:AJ259" si="92">IF(I244&lt;10,I244+9,I244-9)</f>
        <v>3</v>
      </c>
      <c r="AG244" s="35">
        <f t="shared" si="92"/>
        <v>2</v>
      </c>
      <c r="AH244" s="35">
        <f t="shared" si="92"/>
        <v>1</v>
      </c>
      <c r="AI244" s="35">
        <f t="shared" si="92"/>
        <v>14</v>
      </c>
      <c r="AJ244" s="35">
        <f t="shared" si="92"/>
        <v>9</v>
      </c>
      <c r="AK244" s="35"/>
      <c r="AL244" s="35">
        <f t="shared" ref="AL244:AP259" si="93">IF(O244&lt;10,O244+9,O244-9)</f>
        <v>10</v>
      </c>
      <c r="AM244" s="35">
        <f t="shared" si="93"/>
        <v>12</v>
      </c>
      <c r="AN244" s="35">
        <f t="shared" si="93"/>
        <v>5</v>
      </c>
      <c r="AO244" s="35">
        <f t="shared" si="93"/>
        <v>6</v>
      </c>
      <c r="AP244" s="35">
        <f t="shared" si="93"/>
        <v>10</v>
      </c>
      <c r="AQ244" s="35"/>
      <c r="AR244" s="35">
        <f>IF(U244&lt;10,U244+9,U244-9)</f>
        <v>17</v>
      </c>
      <c r="AS244" s="35">
        <f t="shared" ref="AS244:AT259" si="94">IF(V244&lt;10,V244+9,V244-9)</f>
        <v>16</v>
      </c>
      <c r="AT244" s="35">
        <f>IF(W244&lt;10,W244+9,W244-9)</f>
        <v>11</v>
      </c>
      <c r="AU244" s="64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5">
        <f t="shared" si="72"/>
        <v>3</v>
      </c>
      <c r="D245" s="35">
        <f t="shared" si="73"/>
        <v>6</v>
      </c>
      <c r="E245" s="35">
        <f t="shared" si="74"/>
        <v>11</v>
      </c>
      <c r="F245" s="35">
        <f t="shared" si="75"/>
        <v>14</v>
      </c>
      <c r="G245" s="35">
        <f t="shared" si="76"/>
        <v>17</v>
      </c>
      <c r="I245" s="35">
        <f t="shared" si="77"/>
        <v>4</v>
      </c>
      <c r="J245" s="35">
        <f t="shared" si="78"/>
        <v>2</v>
      </c>
      <c r="K245" s="35">
        <f t="shared" si="79"/>
        <v>8</v>
      </c>
      <c r="L245" s="35">
        <f t="shared" si="80"/>
        <v>13</v>
      </c>
      <c r="M245" s="35">
        <f t="shared" si="81"/>
        <v>18</v>
      </c>
      <c r="O245" s="35">
        <f t="shared" si="82"/>
        <v>5</v>
      </c>
      <c r="P245" s="35">
        <f t="shared" si="83"/>
        <v>10</v>
      </c>
      <c r="Q245" s="35">
        <f t="shared" si="84"/>
        <v>9</v>
      </c>
      <c r="R245" s="35">
        <f t="shared" si="85"/>
        <v>15</v>
      </c>
      <c r="S245" s="35">
        <f t="shared" si="86"/>
        <v>19</v>
      </c>
      <c r="U245" s="35">
        <f t="shared" si="87"/>
        <v>7</v>
      </c>
      <c r="V245" s="35">
        <f t="shared" si="88"/>
        <v>1</v>
      </c>
      <c r="W245" s="35">
        <f t="shared" si="89"/>
        <v>12</v>
      </c>
      <c r="X245" s="35">
        <f t="shared" si="90"/>
        <v>16</v>
      </c>
      <c r="Y245" s="35">
        <f t="shared" ref="Y245:Y293" si="96">V14</f>
        <v>20</v>
      </c>
      <c r="Z245" s="35">
        <f t="shared" ref="Z245:AD293" si="97">IF(C245&lt;10,C245+9,C245-9)</f>
        <v>12</v>
      </c>
      <c r="AA245" s="35">
        <f t="shared" si="91"/>
        <v>15</v>
      </c>
      <c r="AB245" s="35">
        <f t="shared" si="91"/>
        <v>2</v>
      </c>
      <c r="AC245" s="35">
        <f t="shared" si="91"/>
        <v>5</v>
      </c>
      <c r="AD245" s="35">
        <f t="shared" si="91"/>
        <v>8</v>
      </c>
      <c r="AE245" s="35"/>
      <c r="AF245" s="35">
        <f t="shared" si="92"/>
        <v>13</v>
      </c>
      <c r="AG245" s="35">
        <f t="shared" si="92"/>
        <v>11</v>
      </c>
      <c r="AH245" s="35">
        <f t="shared" si="92"/>
        <v>17</v>
      </c>
      <c r="AI245" s="35">
        <f t="shared" si="92"/>
        <v>4</v>
      </c>
      <c r="AJ245" s="35">
        <f t="shared" si="92"/>
        <v>9</v>
      </c>
      <c r="AK245" s="35"/>
      <c r="AL245" s="35">
        <f t="shared" si="93"/>
        <v>14</v>
      </c>
      <c r="AM245" s="35">
        <f t="shared" si="93"/>
        <v>1</v>
      </c>
      <c r="AN245" s="35">
        <f t="shared" si="93"/>
        <v>18</v>
      </c>
      <c r="AO245" s="35">
        <f t="shared" si="93"/>
        <v>6</v>
      </c>
      <c r="AP245" s="35">
        <f t="shared" si="93"/>
        <v>10</v>
      </c>
      <c r="AQ245" s="35"/>
      <c r="AR245" s="35">
        <f t="shared" ref="AR245:AT293" si="98">IF(U245&lt;10,U245+9,U245-9)</f>
        <v>16</v>
      </c>
      <c r="AS245" s="35">
        <f t="shared" si="94"/>
        <v>10</v>
      </c>
      <c r="AT245" s="35">
        <f t="shared" si="94"/>
        <v>3</v>
      </c>
      <c r="AU245" s="64">
        <f t="shared" si="95"/>
        <v>7</v>
      </c>
    </row>
    <row r="246" spans="2:47" ht="15" customHeight="1" thickBot="1" x14ac:dyDescent="0.4">
      <c r="B246" s="2">
        <v>3</v>
      </c>
      <c r="C246" s="35">
        <f t="shared" si="72"/>
        <v>6</v>
      </c>
      <c r="D246" s="35">
        <f t="shared" si="73"/>
        <v>3</v>
      </c>
      <c r="E246" s="35">
        <f t="shared" si="74"/>
        <v>2</v>
      </c>
      <c r="F246" s="35">
        <f t="shared" si="75"/>
        <v>11</v>
      </c>
      <c r="G246" s="35">
        <f t="shared" si="76"/>
        <v>17</v>
      </c>
      <c r="I246" s="35">
        <f t="shared" si="77"/>
        <v>7</v>
      </c>
      <c r="J246" s="35">
        <f t="shared" si="78"/>
        <v>10</v>
      </c>
      <c r="K246" s="35">
        <f t="shared" si="79"/>
        <v>8</v>
      </c>
      <c r="L246" s="35">
        <f t="shared" si="80"/>
        <v>13</v>
      </c>
      <c r="M246" s="35">
        <f t="shared" si="81"/>
        <v>18</v>
      </c>
      <c r="O246" s="35">
        <f t="shared" si="82"/>
        <v>5</v>
      </c>
      <c r="P246" s="35">
        <f t="shared" si="83"/>
        <v>14</v>
      </c>
      <c r="Q246" s="35">
        <f t="shared" si="84"/>
        <v>9</v>
      </c>
      <c r="R246" s="35">
        <f t="shared" si="85"/>
        <v>15</v>
      </c>
      <c r="S246" s="35">
        <f t="shared" si="86"/>
        <v>19</v>
      </c>
      <c r="U246" s="35">
        <f t="shared" si="87"/>
        <v>1</v>
      </c>
      <c r="V246" s="35">
        <f t="shared" si="88"/>
        <v>4</v>
      </c>
      <c r="W246" s="35">
        <f t="shared" si="89"/>
        <v>12</v>
      </c>
      <c r="X246" s="35">
        <f t="shared" si="90"/>
        <v>16</v>
      </c>
      <c r="Y246" s="35">
        <f t="shared" si="96"/>
        <v>20</v>
      </c>
      <c r="Z246" s="35">
        <f t="shared" si="97"/>
        <v>15</v>
      </c>
      <c r="AA246" s="35">
        <f t="shared" si="91"/>
        <v>12</v>
      </c>
      <c r="AB246" s="35">
        <f t="shared" si="91"/>
        <v>11</v>
      </c>
      <c r="AC246" s="35">
        <f t="shared" si="91"/>
        <v>2</v>
      </c>
      <c r="AD246" s="35">
        <f t="shared" si="91"/>
        <v>8</v>
      </c>
      <c r="AE246" s="35"/>
      <c r="AF246" s="35">
        <f t="shared" si="92"/>
        <v>16</v>
      </c>
      <c r="AG246" s="35">
        <f t="shared" si="92"/>
        <v>1</v>
      </c>
      <c r="AH246" s="35">
        <f t="shared" si="92"/>
        <v>17</v>
      </c>
      <c r="AI246" s="35">
        <f t="shared" si="92"/>
        <v>4</v>
      </c>
      <c r="AJ246" s="35">
        <f t="shared" si="92"/>
        <v>9</v>
      </c>
      <c r="AK246" s="35"/>
      <c r="AL246" s="35">
        <f t="shared" si="93"/>
        <v>14</v>
      </c>
      <c r="AM246" s="35">
        <f t="shared" si="93"/>
        <v>5</v>
      </c>
      <c r="AN246" s="35">
        <f t="shared" si="93"/>
        <v>18</v>
      </c>
      <c r="AO246" s="35">
        <f t="shared" si="93"/>
        <v>6</v>
      </c>
      <c r="AP246" s="35">
        <f t="shared" si="93"/>
        <v>10</v>
      </c>
      <c r="AQ246" s="35"/>
      <c r="AR246" s="35">
        <f t="shared" si="98"/>
        <v>10</v>
      </c>
      <c r="AS246" s="35">
        <f t="shared" si="94"/>
        <v>13</v>
      </c>
      <c r="AT246" s="35">
        <f t="shared" si="94"/>
        <v>3</v>
      </c>
      <c r="AU246" s="64">
        <f t="shared" si="95"/>
        <v>7</v>
      </c>
    </row>
    <row r="247" spans="2:47" ht="15" customHeight="1" thickBot="1" x14ac:dyDescent="0.4">
      <c r="B247" s="2">
        <v>4</v>
      </c>
      <c r="C247" s="35">
        <f t="shared" si="72"/>
        <v>6</v>
      </c>
      <c r="D247" s="35">
        <f t="shared" si="73"/>
        <v>3</v>
      </c>
      <c r="E247" s="35">
        <f t="shared" si="74"/>
        <v>15</v>
      </c>
      <c r="F247" s="35">
        <f t="shared" si="75"/>
        <v>16</v>
      </c>
      <c r="G247" s="35">
        <f t="shared" si="76"/>
        <v>17</v>
      </c>
      <c r="I247" s="35">
        <f t="shared" si="77"/>
        <v>14</v>
      </c>
      <c r="J247" s="35">
        <f t="shared" si="78"/>
        <v>7</v>
      </c>
      <c r="K247" s="35">
        <f t="shared" si="79"/>
        <v>1</v>
      </c>
      <c r="L247" s="35">
        <f t="shared" si="80"/>
        <v>4</v>
      </c>
      <c r="M247" s="35">
        <f t="shared" si="81"/>
        <v>18</v>
      </c>
      <c r="O247" s="35">
        <f t="shared" si="82"/>
        <v>10</v>
      </c>
      <c r="P247" s="35">
        <f t="shared" si="83"/>
        <v>8</v>
      </c>
      <c r="Q247" s="35">
        <f t="shared" si="84"/>
        <v>2</v>
      </c>
      <c r="R247" s="35">
        <f t="shared" si="85"/>
        <v>11</v>
      </c>
      <c r="S247" s="35">
        <f t="shared" si="86"/>
        <v>19</v>
      </c>
      <c r="U247" s="35">
        <f t="shared" si="87"/>
        <v>12</v>
      </c>
      <c r="V247" s="35">
        <f t="shared" si="88"/>
        <v>9</v>
      </c>
      <c r="W247" s="35">
        <f t="shared" si="89"/>
        <v>5</v>
      </c>
      <c r="X247" s="35">
        <f t="shared" si="90"/>
        <v>13</v>
      </c>
      <c r="Y247" s="35">
        <f t="shared" si="96"/>
        <v>20</v>
      </c>
      <c r="Z247" s="35">
        <f t="shared" si="97"/>
        <v>15</v>
      </c>
      <c r="AA247" s="35">
        <f t="shared" si="91"/>
        <v>12</v>
      </c>
      <c r="AB247" s="35">
        <f t="shared" si="91"/>
        <v>6</v>
      </c>
      <c r="AC247" s="35">
        <f t="shared" si="91"/>
        <v>7</v>
      </c>
      <c r="AD247" s="35">
        <f t="shared" si="91"/>
        <v>8</v>
      </c>
      <c r="AE247" s="35"/>
      <c r="AF247" s="35">
        <f t="shared" si="92"/>
        <v>5</v>
      </c>
      <c r="AG247" s="35">
        <f t="shared" si="92"/>
        <v>16</v>
      </c>
      <c r="AH247" s="35">
        <f t="shared" si="92"/>
        <v>10</v>
      </c>
      <c r="AI247" s="35">
        <f t="shared" si="92"/>
        <v>13</v>
      </c>
      <c r="AJ247" s="35">
        <f t="shared" si="92"/>
        <v>9</v>
      </c>
      <c r="AK247" s="35"/>
      <c r="AL247" s="35">
        <f t="shared" si="93"/>
        <v>1</v>
      </c>
      <c r="AM247" s="35">
        <f t="shared" si="93"/>
        <v>17</v>
      </c>
      <c r="AN247" s="35">
        <f t="shared" si="93"/>
        <v>11</v>
      </c>
      <c r="AO247" s="35">
        <f t="shared" si="93"/>
        <v>2</v>
      </c>
      <c r="AP247" s="35">
        <f t="shared" si="93"/>
        <v>10</v>
      </c>
      <c r="AQ247" s="35"/>
      <c r="AR247" s="35">
        <f t="shared" si="98"/>
        <v>3</v>
      </c>
      <c r="AS247" s="35">
        <f t="shared" si="94"/>
        <v>18</v>
      </c>
      <c r="AT247" s="35">
        <f t="shared" si="94"/>
        <v>14</v>
      </c>
      <c r="AU247" s="64">
        <f t="shared" si="95"/>
        <v>4</v>
      </c>
    </row>
    <row r="248" spans="2:47" ht="15" customHeight="1" thickBot="1" x14ac:dyDescent="0.4">
      <c r="B248" s="2">
        <v>5</v>
      </c>
      <c r="C248" s="35">
        <f t="shared" si="72"/>
        <v>7</v>
      </c>
      <c r="D248" s="35">
        <f t="shared" si="73"/>
        <v>6</v>
      </c>
      <c r="E248" s="35">
        <f t="shared" si="74"/>
        <v>14</v>
      </c>
      <c r="F248" s="35">
        <f t="shared" si="75"/>
        <v>8</v>
      </c>
      <c r="G248" s="35">
        <f t="shared" si="76"/>
        <v>17</v>
      </c>
      <c r="I248" s="35">
        <f t="shared" si="77"/>
        <v>3</v>
      </c>
      <c r="J248" s="35">
        <f t="shared" si="78"/>
        <v>2</v>
      </c>
      <c r="K248" s="35">
        <f t="shared" si="79"/>
        <v>1</v>
      </c>
      <c r="L248" s="35">
        <f t="shared" si="80"/>
        <v>13</v>
      </c>
      <c r="M248" s="35">
        <f t="shared" si="81"/>
        <v>18</v>
      </c>
      <c r="O248" s="35">
        <f t="shared" si="82"/>
        <v>10</v>
      </c>
      <c r="P248" s="35">
        <f t="shared" si="83"/>
        <v>15</v>
      </c>
      <c r="Q248" s="35">
        <f t="shared" si="84"/>
        <v>9</v>
      </c>
      <c r="R248" s="35">
        <f t="shared" si="85"/>
        <v>11</v>
      </c>
      <c r="S248" s="35">
        <f t="shared" si="86"/>
        <v>19</v>
      </c>
      <c r="U248" s="35">
        <f t="shared" si="87"/>
        <v>4</v>
      </c>
      <c r="V248" s="35">
        <f t="shared" si="88"/>
        <v>5</v>
      </c>
      <c r="W248" s="35">
        <f t="shared" si="89"/>
        <v>12</v>
      </c>
      <c r="X248" s="35">
        <f t="shared" si="90"/>
        <v>16</v>
      </c>
      <c r="Y248" s="35">
        <f t="shared" si="96"/>
        <v>20</v>
      </c>
      <c r="Z248" s="35">
        <f t="shared" si="97"/>
        <v>16</v>
      </c>
      <c r="AA248" s="35">
        <f t="shared" si="91"/>
        <v>15</v>
      </c>
      <c r="AB248" s="35">
        <f t="shared" si="91"/>
        <v>5</v>
      </c>
      <c r="AC248" s="35">
        <f t="shared" si="91"/>
        <v>17</v>
      </c>
      <c r="AD248" s="35">
        <f t="shared" si="91"/>
        <v>8</v>
      </c>
      <c r="AE248" s="35"/>
      <c r="AF248" s="35">
        <f t="shared" si="92"/>
        <v>12</v>
      </c>
      <c r="AG248" s="35">
        <f t="shared" si="92"/>
        <v>11</v>
      </c>
      <c r="AH248" s="35">
        <f t="shared" si="92"/>
        <v>10</v>
      </c>
      <c r="AI248" s="35">
        <f t="shared" si="92"/>
        <v>4</v>
      </c>
      <c r="AJ248" s="35">
        <f t="shared" si="92"/>
        <v>9</v>
      </c>
      <c r="AK248" s="35"/>
      <c r="AL248" s="35">
        <f t="shared" si="93"/>
        <v>1</v>
      </c>
      <c r="AM248" s="35">
        <f t="shared" si="93"/>
        <v>6</v>
      </c>
      <c r="AN248" s="35">
        <f t="shared" si="93"/>
        <v>18</v>
      </c>
      <c r="AO248" s="35">
        <f t="shared" si="93"/>
        <v>2</v>
      </c>
      <c r="AP248" s="35">
        <f t="shared" si="93"/>
        <v>10</v>
      </c>
      <c r="AQ248" s="35"/>
      <c r="AR248" s="35">
        <f t="shared" si="98"/>
        <v>13</v>
      </c>
      <c r="AS248" s="35">
        <f t="shared" si="94"/>
        <v>14</v>
      </c>
      <c r="AT248" s="35">
        <f t="shared" si="94"/>
        <v>3</v>
      </c>
      <c r="AU248" s="64">
        <f t="shared" si="95"/>
        <v>7</v>
      </c>
    </row>
    <row r="249" spans="2:47" ht="15" customHeight="1" thickBot="1" x14ac:dyDescent="0.4">
      <c r="B249" s="2">
        <v>6</v>
      </c>
      <c r="C249" s="35">
        <f t="shared" si="72"/>
        <v>6</v>
      </c>
      <c r="D249" s="35">
        <f t="shared" si="73"/>
        <v>5</v>
      </c>
      <c r="E249" s="35">
        <f t="shared" si="74"/>
        <v>11</v>
      </c>
      <c r="F249" s="35">
        <f t="shared" si="75"/>
        <v>14</v>
      </c>
      <c r="G249" s="35">
        <f t="shared" si="76"/>
        <v>17</v>
      </c>
      <c r="I249" s="35">
        <f t="shared" si="77"/>
        <v>1</v>
      </c>
      <c r="J249" s="35">
        <f t="shared" si="78"/>
        <v>2</v>
      </c>
      <c r="K249" s="35">
        <f t="shared" si="79"/>
        <v>7</v>
      </c>
      <c r="L249" s="35">
        <f t="shared" si="80"/>
        <v>10</v>
      </c>
      <c r="M249" s="35">
        <f t="shared" si="81"/>
        <v>18</v>
      </c>
      <c r="O249" s="35">
        <f t="shared" si="82"/>
        <v>4</v>
      </c>
      <c r="P249" s="35">
        <f t="shared" si="83"/>
        <v>8</v>
      </c>
      <c r="Q249" s="35">
        <f t="shared" si="84"/>
        <v>9</v>
      </c>
      <c r="R249" s="35">
        <f t="shared" si="85"/>
        <v>15</v>
      </c>
      <c r="S249" s="35">
        <f t="shared" si="86"/>
        <v>19</v>
      </c>
      <c r="U249" s="35">
        <f t="shared" si="87"/>
        <v>3</v>
      </c>
      <c r="V249" s="35">
        <f t="shared" si="88"/>
        <v>13</v>
      </c>
      <c r="W249" s="35">
        <f t="shared" si="89"/>
        <v>12</v>
      </c>
      <c r="X249" s="35">
        <f t="shared" si="90"/>
        <v>16</v>
      </c>
      <c r="Y249" s="35">
        <f t="shared" si="96"/>
        <v>20</v>
      </c>
      <c r="Z249" s="35">
        <f t="shared" si="97"/>
        <v>15</v>
      </c>
      <c r="AA249" s="35">
        <f t="shared" si="91"/>
        <v>14</v>
      </c>
      <c r="AB249" s="35">
        <f t="shared" si="91"/>
        <v>2</v>
      </c>
      <c r="AC249" s="35">
        <f t="shared" si="91"/>
        <v>5</v>
      </c>
      <c r="AD249" s="35">
        <f t="shared" si="91"/>
        <v>8</v>
      </c>
      <c r="AE249" s="35"/>
      <c r="AF249" s="35">
        <f t="shared" si="92"/>
        <v>10</v>
      </c>
      <c r="AG249" s="35">
        <f t="shared" si="92"/>
        <v>11</v>
      </c>
      <c r="AH249" s="35">
        <f t="shared" si="92"/>
        <v>16</v>
      </c>
      <c r="AI249" s="35">
        <f t="shared" si="92"/>
        <v>1</v>
      </c>
      <c r="AJ249" s="35">
        <f t="shared" si="92"/>
        <v>9</v>
      </c>
      <c r="AK249" s="35"/>
      <c r="AL249" s="35">
        <f t="shared" si="93"/>
        <v>13</v>
      </c>
      <c r="AM249" s="35">
        <f t="shared" si="93"/>
        <v>17</v>
      </c>
      <c r="AN249" s="35">
        <f t="shared" si="93"/>
        <v>18</v>
      </c>
      <c r="AO249" s="35">
        <f t="shared" si="93"/>
        <v>6</v>
      </c>
      <c r="AP249" s="35">
        <f t="shared" si="93"/>
        <v>10</v>
      </c>
      <c r="AQ249" s="35"/>
      <c r="AR249" s="35">
        <f t="shared" si="98"/>
        <v>12</v>
      </c>
      <c r="AS249" s="35">
        <f t="shared" si="94"/>
        <v>4</v>
      </c>
      <c r="AT249" s="35">
        <f t="shared" si="94"/>
        <v>3</v>
      </c>
      <c r="AU249" s="64">
        <f t="shared" si="95"/>
        <v>7</v>
      </c>
    </row>
    <row r="250" spans="2:47" ht="15" customHeight="1" thickBot="1" x14ac:dyDescent="0.4">
      <c r="B250" s="2">
        <v>7</v>
      </c>
      <c r="C250" s="35">
        <f t="shared" si="72"/>
        <v>2</v>
      </c>
      <c r="D250" s="35">
        <f t="shared" si="73"/>
        <v>3</v>
      </c>
      <c r="E250" s="35">
        <f t="shared" si="74"/>
        <v>7</v>
      </c>
      <c r="F250" s="35">
        <f t="shared" si="75"/>
        <v>8</v>
      </c>
      <c r="G250" s="35">
        <f t="shared" si="76"/>
        <v>17</v>
      </c>
      <c r="I250" s="35">
        <f t="shared" si="77"/>
        <v>6</v>
      </c>
      <c r="J250" s="35">
        <f t="shared" si="78"/>
        <v>5</v>
      </c>
      <c r="K250" s="35">
        <f t="shared" si="79"/>
        <v>15</v>
      </c>
      <c r="L250" s="35">
        <f t="shared" si="80"/>
        <v>12</v>
      </c>
      <c r="M250" s="35">
        <f t="shared" si="81"/>
        <v>18</v>
      </c>
      <c r="O250" s="35">
        <f t="shared" si="82"/>
        <v>1</v>
      </c>
      <c r="P250" s="35">
        <f t="shared" si="83"/>
        <v>10</v>
      </c>
      <c r="Q250" s="35">
        <f t="shared" si="84"/>
        <v>4</v>
      </c>
      <c r="R250" s="35">
        <f t="shared" si="85"/>
        <v>16</v>
      </c>
      <c r="S250" s="35">
        <f t="shared" si="86"/>
        <v>19</v>
      </c>
      <c r="U250" s="35">
        <f t="shared" si="87"/>
        <v>9</v>
      </c>
      <c r="V250" s="35">
        <f t="shared" si="88"/>
        <v>11</v>
      </c>
      <c r="W250" s="35">
        <f t="shared" si="89"/>
        <v>13</v>
      </c>
      <c r="X250" s="35">
        <f t="shared" si="90"/>
        <v>14</v>
      </c>
      <c r="Y250" s="35">
        <f t="shared" si="96"/>
        <v>20</v>
      </c>
      <c r="Z250" s="35">
        <f t="shared" si="97"/>
        <v>11</v>
      </c>
      <c r="AA250" s="35">
        <f t="shared" si="91"/>
        <v>12</v>
      </c>
      <c r="AB250" s="35">
        <f t="shared" si="91"/>
        <v>16</v>
      </c>
      <c r="AC250" s="35">
        <f t="shared" si="91"/>
        <v>17</v>
      </c>
      <c r="AD250" s="35">
        <f t="shared" si="91"/>
        <v>8</v>
      </c>
      <c r="AE250" s="35"/>
      <c r="AF250" s="35">
        <f t="shared" si="92"/>
        <v>15</v>
      </c>
      <c r="AG250" s="35">
        <f t="shared" si="92"/>
        <v>14</v>
      </c>
      <c r="AH250" s="35">
        <f t="shared" si="92"/>
        <v>6</v>
      </c>
      <c r="AI250" s="35">
        <f t="shared" si="92"/>
        <v>3</v>
      </c>
      <c r="AJ250" s="35">
        <f t="shared" si="92"/>
        <v>9</v>
      </c>
      <c r="AK250" s="35"/>
      <c r="AL250" s="35">
        <f t="shared" si="93"/>
        <v>10</v>
      </c>
      <c r="AM250" s="35">
        <f t="shared" si="93"/>
        <v>1</v>
      </c>
      <c r="AN250" s="35">
        <f t="shared" si="93"/>
        <v>13</v>
      </c>
      <c r="AO250" s="35">
        <f t="shared" si="93"/>
        <v>7</v>
      </c>
      <c r="AP250" s="35">
        <f t="shared" si="93"/>
        <v>10</v>
      </c>
      <c r="AQ250" s="35"/>
      <c r="AR250" s="35">
        <f t="shared" si="98"/>
        <v>18</v>
      </c>
      <c r="AS250" s="35">
        <f t="shared" si="94"/>
        <v>2</v>
      </c>
      <c r="AT250" s="35">
        <f t="shared" si="94"/>
        <v>4</v>
      </c>
      <c r="AU250" s="64">
        <f t="shared" si="95"/>
        <v>5</v>
      </c>
    </row>
    <row r="251" spans="2:47" ht="15" customHeight="1" thickBot="1" x14ac:dyDescent="0.4">
      <c r="B251" s="2">
        <v>8</v>
      </c>
      <c r="C251" s="35">
        <f t="shared" si="72"/>
        <v>9</v>
      </c>
      <c r="D251" s="35">
        <f t="shared" si="73"/>
        <v>2</v>
      </c>
      <c r="E251" s="35">
        <f t="shared" si="74"/>
        <v>5</v>
      </c>
      <c r="F251" s="35">
        <f t="shared" si="75"/>
        <v>12</v>
      </c>
      <c r="G251" s="35">
        <f t="shared" si="76"/>
        <v>17</v>
      </c>
      <c r="I251" s="35">
        <f t="shared" si="77"/>
        <v>15</v>
      </c>
      <c r="J251" s="35">
        <f t="shared" si="78"/>
        <v>13</v>
      </c>
      <c r="K251" s="35">
        <f t="shared" si="79"/>
        <v>8</v>
      </c>
      <c r="L251" s="35">
        <f t="shared" si="80"/>
        <v>14</v>
      </c>
      <c r="M251" s="35">
        <f t="shared" si="81"/>
        <v>18</v>
      </c>
      <c r="O251" s="35">
        <f t="shared" si="82"/>
        <v>6</v>
      </c>
      <c r="P251" s="35">
        <f t="shared" si="83"/>
        <v>10</v>
      </c>
      <c r="Q251" s="35">
        <f t="shared" si="84"/>
        <v>3</v>
      </c>
      <c r="R251" s="35">
        <f t="shared" si="85"/>
        <v>16</v>
      </c>
      <c r="S251" s="35">
        <f t="shared" si="86"/>
        <v>19</v>
      </c>
      <c r="U251" s="35">
        <f t="shared" si="87"/>
        <v>11</v>
      </c>
      <c r="V251" s="35">
        <f t="shared" si="88"/>
        <v>1</v>
      </c>
      <c r="W251" s="35">
        <f t="shared" si="89"/>
        <v>7</v>
      </c>
      <c r="X251" s="35">
        <f t="shared" si="90"/>
        <v>4</v>
      </c>
      <c r="Y251" s="35">
        <f t="shared" si="96"/>
        <v>20</v>
      </c>
      <c r="Z251" s="35">
        <f t="shared" si="97"/>
        <v>18</v>
      </c>
      <c r="AA251" s="35">
        <f t="shared" si="91"/>
        <v>11</v>
      </c>
      <c r="AB251" s="35">
        <f t="shared" si="91"/>
        <v>14</v>
      </c>
      <c r="AC251" s="35">
        <f t="shared" si="91"/>
        <v>3</v>
      </c>
      <c r="AD251" s="35">
        <f t="shared" si="91"/>
        <v>8</v>
      </c>
      <c r="AE251" s="35"/>
      <c r="AF251" s="35">
        <f t="shared" si="92"/>
        <v>6</v>
      </c>
      <c r="AG251" s="35">
        <f t="shared" si="92"/>
        <v>4</v>
      </c>
      <c r="AH251" s="35">
        <f t="shared" si="92"/>
        <v>17</v>
      </c>
      <c r="AI251" s="35">
        <f t="shared" si="92"/>
        <v>5</v>
      </c>
      <c r="AJ251" s="35">
        <f t="shared" si="92"/>
        <v>9</v>
      </c>
      <c r="AK251" s="35"/>
      <c r="AL251" s="35">
        <f t="shared" si="93"/>
        <v>15</v>
      </c>
      <c r="AM251" s="35">
        <f t="shared" si="93"/>
        <v>1</v>
      </c>
      <c r="AN251" s="35">
        <f t="shared" si="93"/>
        <v>12</v>
      </c>
      <c r="AO251" s="35">
        <f t="shared" si="93"/>
        <v>7</v>
      </c>
      <c r="AP251" s="35">
        <f t="shared" si="93"/>
        <v>10</v>
      </c>
      <c r="AQ251" s="35"/>
      <c r="AR251" s="35">
        <f t="shared" si="98"/>
        <v>2</v>
      </c>
      <c r="AS251" s="35">
        <f t="shared" si="94"/>
        <v>10</v>
      </c>
      <c r="AT251" s="35">
        <f t="shared" si="94"/>
        <v>16</v>
      </c>
      <c r="AU251" s="64">
        <f t="shared" si="95"/>
        <v>13</v>
      </c>
    </row>
    <row r="252" spans="2:47" ht="15" customHeight="1" thickBot="1" x14ac:dyDescent="0.4">
      <c r="B252" s="2">
        <v>9</v>
      </c>
      <c r="C252" s="35">
        <f t="shared" si="72"/>
        <v>9</v>
      </c>
      <c r="D252" s="35">
        <f t="shared" si="73"/>
        <v>10</v>
      </c>
      <c r="E252" s="35">
        <f t="shared" si="74"/>
        <v>3</v>
      </c>
      <c r="F252" s="35">
        <f t="shared" si="75"/>
        <v>14</v>
      </c>
      <c r="G252" s="35">
        <f t="shared" si="76"/>
        <v>17</v>
      </c>
      <c r="I252" s="35">
        <f t="shared" si="77"/>
        <v>6</v>
      </c>
      <c r="J252" s="35">
        <f t="shared" si="78"/>
        <v>15</v>
      </c>
      <c r="K252" s="35">
        <f t="shared" si="79"/>
        <v>13</v>
      </c>
      <c r="L252" s="35">
        <f t="shared" si="80"/>
        <v>12</v>
      </c>
      <c r="M252" s="35">
        <f t="shared" si="81"/>
        <v>18</v>
      </c>
      <c r="O252" s="35">
        <f t="shared" si="82"/>
        <v>11</v>
      </c>
      <c r="P252" s="35">
        <f t="shared" si="83"/>
        <v>2</v>
      </c>
      <c r="Q252" s="35">
        <f t="shared" si="84"/>
        <v>5</v>
      </c>
      <c r="R252" s="35">
        <f t="shared" si="85"/>
        <v>4</v>
      </c>
      <c r="S252" s="35">
        <f t="shared" si="86"/>
        <v>19</v>
      </c>
      <c r="U252" s="35">
        <f t="shared" si="87"/>
        <v>1</v>
      </c>
      <c r="V252" s="35">
        <f t="shared" si="88"/>
        <v>7</v>
      </c>
      <c r="W252" s="35">
        <f t="shared" si="89"/>
        <v>8</v>
      </c>
      <c r="X252" s="35">
        <f t="shared" si="90"/>
        <v>16</v>
      </c>
      <c r="Y252" s="35">
        <f t="shared" si="96"/>
        <v>20</v>
      </c>
      <c r="Z252" s="35">
        <f t="shared" si="97"/>
        <v>18</v>
      </c>
      <c r="AA252" s="35">
        <f t="shared" si="91"/>
        <v>1</v>
      </c>
      <c r="AB252" s="35">
        <f t="shared" si="91"/>
        <v>12</v>
      </c>
      <c r="AC252" s="35">
        <f t="shared" si="91"/>
        <v>5</v>
      </c>
      <c r="AD252" s="35">
        <f t="shared" si="91"/>
        <v>8</v>
      </c>
      <c r="AE252" s="35"/>
      <c r="AF252" s="35">
        <f t="shared" si="92"/>
        <v>15</v>
      </c>
      <c r="AG252" s="35">
        <f t="shared" si="92"/>
        <v>6</v>
      </c>
      <c r="AH252" s="35">
        <f t="shared" si="92"/>
        <v>4</v>
      </c>
      <c r="AI252" s="35">
        <f t="shared" si="92"/>
        <v>3</v>
      </c>
      <c r="AJ252" s="35">
        <f t="shared" si="92"/>
        <v>9</v>
      </c>
      <c r="AK252" s="35"/>
      <c r="AL252" s="35">
        <f t="shared" si="93"/>
        <v>2</v>
      </c>
      <c r="AM252" s="35">
        <f t="shared" si="93"/>
        <v>11</v>
      </c>
      <c r="AN252" s="35">
        <f t="shared" si="93"/>
        <v>14</v>
      </c>
      <c r="AO252" s="35">
        <f t="shared" si="93"/>
        <v>13</v>
      </c>
      <c r="AP252" s="35">
        <f t="shared" si="93"/>
        <v>10</v>
      </c>
      <c r="AQ252" s="35"/>
      <c r="AR252" s="35">
        <f t="shared" si="98"/>
        <v>10</v>
      </c>
      <c r="AS252" s="35">
        <f t="shared" si="94"/>
        <v>16</v>
      </c>
      <c r="AT252" s="35">
        <f t="shared" si="94"/>
        <v>17</v>
      </c>
      <c r="AU252" s="64">
        <f t="shared" si="95"/>
        <v>7</v>
      </c>
    </row>
    <row r="253" spans="2:47" ht="15" customHeight="1" thickBot="1" x14ac:dyDescent="0.4">
      <c r="B253" s="2">
        <v>10</v>
      </c>
      <c r="C253" s="35">
        <f t="shared" si="72"/>
        <v>12</v>
      </c>
      <c r="D253" s="35">
        <f t="shared" si="73"/>
        <v>15</v>
      </c>
      <c r="E253" s="35">
        <f t="shared" si="74"/>
        <v>2</v>
      </c>
      <c r="F253" s="35">
        <f t="shared" si="75"/>
        <v>13</v>
      </c>
      <c r="G253" s="35">
        <f t="shared" si="76"/>
        <v>17</v>
      </c>
      <c r="I253" s="35">
        <f t="shared" si="77"/>
        <v>1</v>
      </c>
      <c r="J253" s="35">
        <f t="shared" si="78"/>
        <v>11</v>
      </c>
      <c r="K253" s="35">
        <f t="shared" si="79"/>
        <v>8</v>
      </c>
      <c r="L253" s="35">
        <f t="shared" si="80"/>
        <v>10</v>
      </c>
      <c r="M253" s="35">
        <f t="shared" si="81"/>
        <v>18</v>
      </c>
      <c r="O253" s="35">
        <f t="shared" si="82"/>
        <v>4</v>
      </c>
      <c r="P253" s="35">
        <f t="shared" si="83"/>
        <v>6</v>
      </c>
      <c r="Q253" s="35">
        <f t="shared" si="84"/>
        <v>3</v>
      </c>
      <c r="R253" s="35">
        <f t="shared" si="85"/>
        <v>14</v>
      </c>
      <c r="S253" s="35">
        <f t="shared" si="86"/>
        <v>19</v>
      </c>
      <c r="U253" s="35">
        <f t="shared" si="87"/>
        <v>5</v>
      </c>
      <c r="V253" s="35">
        <f t="shared" si="88"/>
        <v>7</v>
      </c>
      <c r="W253" s="35">
        <f t="shared" si="89"/>
        <v>9</v>
      </c>
      <c r="X253" s="35">
        <f t="shared" si="90"/>
        <v>16</v>
      </c>
      <c r="Y253" s="35">
        <f t="shared" si="96"/>
        <v>20</v>
      </c>
      <c r="Z253" s="35">
        <f t="shared" si="97"/>
        <v>3</v>
      </c>
      <c r="AA253" s="35">
        <f t="shared" si="91"/>
        <v>6</v>
      </c>
      <c r="AB253" s="35">
        <f t="shared" si="91"/>
        <v>11</v>
      </c>
      <c r="AC253" s="35">
        <f t="shared" si="91"/>
        <v>4</v>
      </c>
      <c r="AD253" s="35">
        <f t="shared" si="91"/>
        <v>8</v>
      </c>
      <c r="AE253" s="35"/>
      <c r="AF253" s="35">
        <f t="shared" si="92"/>
        <v>10</v>
      </c>
      <c r="AG253" s="35">
        <f t="shared" si="92"/>
        <v>2</v>
      </c>
      <c r="AH253" s="35">
        <f t="shared" si="92"/>
        <v>17</v>
      </c>
      <c r="AI253" s="35">
        <f t="shared" si="92"/>
        <v>1</v>
      </c>
      <c r="AJ253" s="35">
        <f t="shared" si="92"/>
        <v>9</v>
      </c>
      <c r="AK253" s="35"/>
      <c r="AL253" s="35">
        <f t="shared" si="93"/>
        <v>13</v>
      </c>
      <c r="AM253" s="35">
        <f t="shared" si="93"/>
        <v>15</v>
      </c>
      <c r="AN253" s="35">
        <f t="shared" si="93"/>
        <v>12</v>
      </c>
      <c r="AO253" s="35">
        <f t="shared" si="93"/>
        <v>5</v>
      </c>
      <c r="AP253" s="35">
        <f t="shared" si="93"/>
        <v>10</v>
      </c>
      <c r="AQ253" s="35"/>
      <c r="AR253" s="35">
        <f t="shared" si="98"/>
        <v>14</v>
      </c>
      <c r="AS253" s="35">
        <f t="shared" si="94"/>
        <v>16</v>
      </c>
      <c r="AT253" s="35">
        <f t="shared" si="94"/>
        <v>18</v>
      </c>
      <c r="AU253" s="64">
        <f t="shared" si="95"/>
        <v>7</v>
      </c>
    </row>
    <row r="254" spans="2:47" ht="15" customHeight="1" thickBot="1" x14ac:dyDescent="0.4">
      <c r="B254" s="2">
        <v>11</v>
      </c>
      <c r="C254" s="35">
        <f t="shared" si="72"/>
        <v>9</v>
      </c>
      <c r="D254" s="35">
        <f t="shared" si="73"/>
        <v>10</v>
      </c>
      <c r="E254" s="35">
        <f t="shared" si="74"/>
        <v>7</v>
      </c>
      <c r="F254" s="35">
        <f t="shared" si="75"/>
        <v>12</v>
      </c>
      <c r="G254" s="35">
        <f t="shared" si="76"/>
        <v>17</v>
      </c>
      <c r="I254" s="35">
        <f t="shared" si="77"/>
        <v>6</v>
      </c>
      <c r="J254" s="35">
        <f t="shared" si="78"/>
        <v>1</v>
      </c>
      <c r="K254" s="35">
        <f t="shared" si="79"/>
        <v>3</v>
      </c>
      <c r="L254" s="35">
        <f t="shared" si="80"/>
        <v>14</v>
      </c>
      <c r="M254" s="35">
        <f t="shared" si="81"/>
        <v>18</v>
      </c>
      <c r="O254" s="35">
        <f t="shared" si="82"/>
        <v>11</v>
      </c>
      <c r="P254" s="35">
        <f t="shared" si="83"/>
        <v>2</v>
      </c>
      <c r="Q254" s="35">
        <f t="shared" si="84"/>
        <v>5</v>
      </c>
      <c r="R254" s="35">
        <f t="shared" si="85"/>
        <v>16</v>
      </c>
      <c r="S254" s="35">
        <f t="shared" si="86"/>
        <v>19</v>
      </c>
      <c r="U254" s="35">
        <f t="shared" si="87"/>
        <v>15</v>
      </c>
      <c r="V254" s="35">
        <f t="shared" si="88"/>
        <v>13</v>
      </c>
      <c r="W254" s="35">
        <f t="shared" si="89"/>
        <v>8</v>
      </c>
      <c r="X254" s="35">
        <f t="shared" si="90"/>
        <v>4</v>
      </c>
      <c r="Y254" s="35">
        <f t="shared" si="96"/>
        <v>20</v>
      </c>
      <c r="Z254" s="35">
        <f t="shared" si="97"/>
        <v>18</v>
      </c>
      <c r="AA254" s="35">
        <f t="shared" si="91"/>
        <v>1</v>
      </c>
      <c r="AB254" s="35">
        <f t="shared" si="91"/>
        <v>16</v>
      </c>
      <c r="AC254" s="35">
        <f t="shared" si="91"/>
        <v>3</v>
      </c>
      <c r="AD254" s="35">
        <f t="shared" si="91"/>
        <v>8</v>
      </c>
      <c r="AE254" s="35"/>
      <c r="AF254" s="35">
        <f t="shared" si="92"/>
        <v>15</v>
      </c>
      <c r="AG254" s="35">
        <f t="shared" si="92"/>
        <v>10</v>
      </c>
      <c r="AH254" s="35">
        <f t="shared" si="92"/>
        <v>12</v>
      </c>
      <c r="AI254" s="35">
        <f t="shared" si="92"/>
        <v>5</v>
      </c>
      <c r="AJ254" s="35">
        <f t="shared" si="92"/>
        <v>9</v>
      </c>
      <c r="AK254" s="35"/>
      <c r="AL254" s="35">
        <f t="shared" si="93"/>
        <v>2</v>
      </c>
      <c r="AM254" s="35">
        <f t="shared" si="93"/>
        <v>11</v>
      </c>
      <c r="AN254" s="35">
        <f t="shared" si="93"/>
        <v>14</v>
      </c>
      <c r="AO254" s="35">
        <f t="shared" si="93"/>
        <v>7</v>
      </c>
      <c r="AP254" s="35">
        <f t="shared" si="93"/>
        <v>10</v>
      </c>
      <c r="AQ254" s="35"/>
      <c r="AR254" s="35">
        <f t="shared" si="98"/>
        <v>6</v>
      </c>
      <c r="AS254" s="35">
        <f t="shared" si="94"/>
        <v>4</v>
      </c>
      <c r="AT254" s="35">
        <f t="shared" si="94"/>
        <v>17</v>
      </c>
      <c r="AU254" s="64">
        <f t="shared" si="95"/>
        <v>13</v>
      </c>
    </row>
    <row r="255" spans="2:47" ht="15" customHeight="1" thickBot="1" x14ac:dyDescent="0.4">
      <c r="B255" s="2">
        <v>12</v>
      </c>
      <c r="C255" s="35">
        <f t="shared" si="72"/>
        <v>10</v>
      </c>
      <c r="D255" s="35">
        <f t="shared" si="73"/>
        <v>14</v>
      </c>
      <c r="E255" s="35">
        <f t="shared" si="74"/>
        <v>19</v>
      </c>
      <c r="F255" s="35">
        <f t="shared" si="75"/>
        <v>8</v>
      </c>
      <c r="G255" s="35">
        <f t="shared" si="76"/>
        <v>3</v>
      </c>
      <c r="I255" s="35">
        <f t="shared" si="77"/>
        <v>11</v>
      </c>
      <c r="J255" s="35">
        <f t="shared" si="78"/>
        <v>16</v>
      </c>
      <c r="K255" s="35">
        <f t="shared" si="79"/>
        <v>20</v>
      </c>
      <c r="L255" s="35">
        <f t="shared" si="80"/>
        <v>5</v>
      </c>
      <c r="M255" s="35">
        <f t="shared" si="81"/>
        <v>13</v>
      </c>
      <c r="O255" s="35">
        <f t="shared" si="82"/>
        <v>12</v>
      </c>
      <c r="P255" s="35">
        <f t="shared" si="83"/>
        <v>17</v>
      </c>
      <c r="Q255" s="35">
        <f t="shared" si="84"/>
        <v>6</v>
      </c>
      <c r="R255" s="35">
        <f t="shared" si="85"/>
        <v>1</v>
      </c>
      <c r="S255" s="35">
        <f t="shared" si="86"/>
        <v>15</v>
      </c>
      <c r="U255" s="35">
        <f t="shared" si="87"/>
        <v>9</v>
      </c>
      <c r="V255" s="35">
        <f t="shared" si="88"/>
        <v>18</v>
      </c>
      <c r="W255" s="35">
        <f t="shared" si="89"/>
        <v>2</v>
      </c>
      <c r="X255" s="35">
        <f t="shared" si="90"/>
        <v>7</v>
      </c>
      <c r="Y255" s="35">
        <f t="shared" si="96"/>
        <v>4</v>
      </c>
      <c r="Z255" s="35">
        <f t="shared" si="97"/>
        <v>1</v>
      </c>
      <c r="AA255" s="35">
        <f t="shared" si="91"/>
        <v>5</v>
      </c>
      <c r="AB255" s="35">
        <f t="shared" si="91"/>
        <v>10</v>
      </c>
      <c r="AC255" s="35">
        <f t="shared" si="91"/>
        <v>17</v>
      </c>
      <c r="AD255" s="35">
        <f t="shared" si="91"/>
        <v>12</v>
      </c>
      <c r="AE255" s="35"/>
      <c r="AF255" s="35">
        <f t="shared" si="92"/>
        <v>2</v>
      </c>
      <c r="AG255" s="35">
        <f t="shared" si="92"/>
        <v>7</v>
      </c>
      <c r="AH255" s="35">
        <f t="shared" si="92"/>
        <v>11</v>
      </c>
      <c r="AI255" s="35">
        <f t="shared" si="92"/>
        <v>14</v>
      </c>
      <c r="AJ255" s="35">
        <f t="shared" si="92"/>
        <v>4</v>
      </c>
      <c r="AK255" s="35"/>
      <c r="AL255" s="35">
        <f t="shared" si="93"/>
        <v>3</v>
      </c>
      <c r="AM255" s="35">
        <f t="shared" si="93"/>
        <v>8</v>
      </c>
      <c r="AN255" s="35">
        <f t="shared" si="93"/>
        <v>15</v>
      </c>
      <c r="AO255" s="35">
        <f t="shared" si="93"/>
        <v>10</v>
      </c>
      <c r="AP255" s="35">
        <f t="shared" si="93"/>
        <v>6</v>
      </c>
      <c r="AQ255" s="35"/>
      <c r="AR255" s="35">
        <f t="shared" si="98"/>
        <v>18</v>
      </c>
      <c r="AS255" s="35">
        <f t="shared" si="94"/>
        <v>9</v>
      </c>
      <c r="AT255" s="35">
        <f t="shared" si="94"/>
        <v>11</v>
      </c>
      <c r="AU255" s="64">
        <f t="shared" si="95"/>
        <v>16</v>
      </c>
    </row>
    <row r="256" spans="2:47" ht="15" customHeight="1" thickBot="1" x14ac:dyDescent="0.4">
      <c r="B256" s="2">
        <v>13</v>
      </c>
      <c r="C256" s="35">
        <f t="shared" si="72"/>
        <v>11</v>
      </c>
      <c r="D256" s="35">
        <f t="shared" si="73"/>
        <v>18</v>
      </c>
      <c r="E256" s="35">
        <f t="shared" si="74"/>
        <v>10</v>
      </c>
      <c r="F256" s="35">
        <f t="shared" si="75"/>
        <v>2</v>
      </c>
      <c r="G256" s="35">
        <f t="shared" si="76"/>
        <v>12</v>
      </c>
      <c r="I256" s="35">
        <f t="shared" si="77"/>
        <v>15</v>
      </c>
      <c r="J256" s="35">
        <f t="shared" si="78"/>
        <v>19</v>
      </c>
      <c r="K256" s="35">
        <f t="shared" si="79"/>
        <v>13</v>
      </c>
      <c r="L256" s="35">
        <f t="shared" si="80"/>
        <v>14</v>
      </c>
      <c r="M256" s="35">
        <f t="shared" si="81"/>
        <v>5</v>
      </c>
      <c r="O256" s="35">
        <f t="shared" si="82"/>
        <v>9</v>
      </c>
      <c r="P256" s="35">
        <f t="shared" si="83"/>
        <v>20</v>
      </c>
      <c r="Q256" s="35">
        <f t="shared" si="84"/>
        <v>1</v>
      </c>
      <c r="R256" s="35">
        <f t="shared" si="85"/>
        <v>3</v>
      </c>
      <c r="S256" s="35">
        <f t="shared" si="86"/>
        <v>16</v>
      </c>
      <c r="U256" s="35">
        <f t="shared" si="87"/>
        <v>17</v>
      </c>
      <c r="V256" s="35">
        <f t="shared" si="88"/>
        <v>6</v>
      </c>
      <c r="W256" s="35">
        <f t="shared" si="89"/>
        <v>7</v>
      </c>
      <c r="X256" s="35">
        <f t="shared" si="90"/>
        <v>8</v>
      </c>
      <c r="Y256" s="35">
        <f t="shared" si="96"/>
        <v>4</v>
      </c>
      <c r="Z256" s="35">
        <f t="shared" si="97"/>
        <v>2</v>
      </c>
      <c r="AA256" s="35">
        <f t="shared" si="91"/>
        <v>9</v>
      </c>
      <c r="AB256" s="35">
        <f t="shared" si="91"/>
        <v>1</v>
      </c>
      <c r="AC256" s="35">
        <f t="shared" si="91"/>
        <v>11</v>
      </c>
      <c r="AD256" s="35">
        <f t="shared" si="91"/>
        <v>3</v>
      </c>
      <c r="AE256" s="35"/>
      <c r="AF256" s="35">
        <f t="shared" si="92"/>
        <v>6</v>
      </c>
      <c r="AG256" s="35">
        <f t="shared" si="92"/>
        <v>10</v>
      </c>
      <c r="AH256" s="35">
        <f t="shared" si="92"/>
        <v>4</v>
      </c>
      <c r="AI256" s="35">
        <f t="shared" si="92"/>
        <v>5</v>
      </c>
      <c r="AJ256" s="35">
        <f t="shared" si="92"/>
        <v>14</v>
      </c>
      <c r="AK256" s="35"/>
      <c r="AL256" s="35">
        <f t="shared" si="93"/>
        <v>18</v>
      </c>
      <c r="AM256" s="35">
        <f t="shared" si="93"/>
        <v>11</v>
      </c>
      <c r="AN256" s="35">
        <f t="shared" si="93"/>
        <v>10</v>
      </c>
      <c r="AO256" s="35">
        <f t="shared" si="93"/>
        <v>12</v>
      </c>
      <c r="AP256" s="35">
        <f t="shared" si="93"/>
        <v>7</v>
      </c>
      <c r="AQ256" s="35"/>
      <c r="AR256" s="35">
        <f t="shared" si="98"/>
        <v>8</v>
      </c>
      <c r="AS256" s="35">
        <f t="shared" si="94"/>
        <v>15</v>
      </c>
      <c r="AT256" s="35">
        <f t="shared" si="94"/>
        <v>16</v>
      </c>
      <c r="AU256" s="64">
        <f t="shared" si="95"/>
        <v>17</v>
      </c>
    </row>
    <row r="257" spans="2:47" ht="15" customHeight="1" thickBot="1" x14ac:dyDescent="0.4">
      <c r="B257" s="2">
        <v>14</v>
      </c>
      <c r="C257" s="35">
        <f t="shared" si="72"/>
        <v>11</v>
      </c>
      <c r="D257" s="35">
        <f t="shared" si="73"/>
        <v>19</v>
      </c>
      <c r="E257" s="35">
        <f t="shared" si="74"/>
        <v>14</v>
      </c>
      <c r="F257" s="35">
        <f t="shared" si="75"/>
        <v>1</v>
      </c>
      <c r="G257" s="35">
        <f t="shared" si="76"/>
        <v>5</v>
      </c>
      <c r="I257" s="35">
        <f t="shared" si="77"/>
        <v>9</v>
      </c>
      <c r="J257" s="35">
        <f t="shared" si="78"/>
        <v>20</v>
      </c>
      <c r="K257" s="35">
        <f t="shared" si="79"/>
        <v>16</v>
      </c>
      <c r="L257" s="35">
        <f t="shared" si="80"/>
        <v>7</v>
      </c>
      <c r="M257" s="35">
        <f t="shared" si="81"/>
        <v>13</v>
      </c>
      <c r="O257" s="35">
        <f t="shared" si="82"/>
        <v>17</v>
      </c>
      <c r="P257" s="35">
        <f t="shared" si="83"/>
        <v>10</v>
      </c>
      <c r="Q257" s="35">
        <f t="shared" si="84"/>
        <v>12</v>
      </c>
      <c r="R257" s="35">
        <f t="shared" si="85"/>
        <v>8</v>
      </c>
      <c r="S257" s="35">
        <f t="shared" si="86"/>
        <v>3</v>
      </c>
      <c r="U257" s="35">
        <f t="shared" si="87"/>
        <v>18</v>
      </c>
      <c r="V257" s="35">
        <f t="shared" si="88"/>
        <v>6</v>
      </c>
      <c r="W257" s="35">
        <f t="shared" si="89"/>
        <v>2</v>
      </c>
      <c r="X257" s="35">
        <f t="shared" si="90"/>
        <v>15</v>
      </c>
      <c r="Y257" s="35">
        <f t="shared" si="96"/>
        <v>4</v>
      </c>
      <c r="Z257" s="35">
        <f t="shared" si="97"/>
        <v>2</v>
      </c>
      <c r="AA257" s="35">
        <f t="shared" si="91"/>
        <v>10</v>
      </c>
      <c r="AB257" s="35">
        <f t="shared" si="91"/>
        <v>5</v>
      </c>
      <c r="AC257" s="35">
        <f t="shared" si="91"/>
        <v>10</v>
      </c>
      <c r="AD257" s="35">
        <f t="shared" si="91"/>
        <v>14</v>
      </c>
      <c r="AE257" s="35"/>
      <c r="AF257" s="35">
        <f t="shared" si="92"/>
        <v>18</v>
      </c>
      <c r="AG257" s="35">
        <f t="shared" si="92"/>
        <v>11</v>
      </c>
      <c r="AH257" s="35">
        <f t="shared" si="92"/>
        <v>7</v>
      </c>
      <c r="AI257" s="35">
        <f t="shared" si="92"/>
        <v>16</v>
      </c>
      <c r="AJ257" s="35">
        <f t="shared" si="92"/>
        <v>4</v>
      </c>
      <c r="AK257" s="35"/>
      <c r="AL257" s="35">
        <f t="shared" si="93"/>
        <v>8</v>
      </c>
      <c r="AM257" s="35">
        <f t="shared" si="93"/>
        <v>1</v>
      </c>
      <c r="AN257" s="35">
        <f t="shared" si="93"/>
        <v>3</v>
      </c>
      <c r="AO257" s="35">
        <f t="shared" si="93"/>
        <v>17</v>
      </c>
      <c r="AP257" s="35">
        <f t="shared" si="93"/>
        <v>12</v>
      </c>
      <c r="AQ257" s="35"/>
      <c r="AR257" s="35">
        <f t="shared" si="98"/>
        <v>9</v>
      </c>
      <c r="AS257" s="35">
        <f t="shared" si="94"/>
        <v>15</v>
      </c>
      <c r="AT257" s="35">
        <f t="shared" si="94"/>
        <v>11</v>
      </c>
      <c r="AU257" s="64">
        <f t="shared" si="95"/>
        <v>6</v>
      </c>
    </row>
    <row r="258" spans="2:47" ht="15" customHeight="1" thickBot="1" x14ac:dyDescent="0.4">
      <c r="B258" s="2">
        <v>15</v>
      </c>
      <c r="C258" s="35">
        <f t="shared" si="72"/>
        <v>9</v>
      </c>
      <c r="D258" s="35">
        <f t="shared" si="73"/>
        <v>11</v>
      </c>
      <c r="E258" s="35">
        <f t="shared" si="74"/>
        <v>5</v>
      </c>
      <c r="F258" s="35">
        <f t="shared" si="75"/>
        <v>12</v>
      </c>
      <c r="G258" s="35">
        <f t="shared" si="76"/>
        <v>17</v>
      </c>
      <c r="I258" s="35">
        <f t="shared" si="77"/>
        <v>6</v>
      </c>
      <c r="J258" s="35">
        <f t="shared" si="78"/>
        <v>10</v>
      </c>
      <c r="K258" s="35">
        <f t="shared" si="79"/>
        <v>7</v>
      </c>
      <c r="L258" s="35">
        <f t="shared" si="80"/>
        <v>8</v>
      </c>
      <c r="M258" s="35">
        <f t="shared" si="81"/>
        <v>18</v>
      </c>
      <c r="O258" s="35">
        <f t="shared" si="82"/>
        <v>2</v>
      </c>
      <c r="P258" s="35">
        <f t="shared" si="83"/>
        <v>1</v>
      </c>
      <c r="Q258" s="35">
        <f t="shared" si="84"/>
        <v>3</v>
      </c>
      <c r="R258" s="35">
        <f t="shared" si="85"/>
        <v>4</v>
      </c>
      <c r="S258" s="35">
        <f t="shared" si="86"/>
        <v>19</v>
      </c>
      <c r="U258" s="35">
        <f t="shared" si="87"/>
        <v>15</v>
      </c>
      <c r="V258" s="35">
        <f t="shared" si="88"/>
        <v>13</v>
      </c>
      <c r="W258" s="35">
        <f t="shared" si="89"/>
        <v>16</v>
      </c>
      <c r="X258" s="35">
        <f t="shared" si="90"/>
        <v>14</v>
      </c>
      <c r="Y258" s="35">
        <f t="shared" si="96"/>
        <v>20</v>
      </c>
      <c r="Z258" s="35">
        <f t="shared" si="97"/>
        <v>18</v>
      </c>
      <c r="AA258" s="35">
        <f t="shared" si="91"/>
        <v>2</v>
      </c>
      <c r="AB258" s="35">
        <f t="shared" si="91"/>
        <v>14</v>
      </c>
      <c r="AC258" s="35">
        <f t="shared" si="91"/>
        <v>3</v>
      </c>
      <c r="AD258" s="35">
        <f t="shared" si="91"/>
        <v>8</v>
      </c>
      <c r="AE258" s="35"/>
      <c r="AF258" s="35">
        <f t="shared" si="92"/>
        <v>15</v>
      </c>
      <c r="AG258" s="35">
        <f t="shared" si="92"/>
        <v>1</v>
      </c>
      <c r="AH258" s="35">
        <f t="shared" si="92"/>
        <v>16</v>
      </c>
      <c r="AI258" s="35">
        <f t="shared" si="92"/>
        <v>17</v>
      </c>
      <c r="AJ258" s="35">
        <f t="shared" si="92"/>
        <v>9</v>
      </c>
      <c r="AK258" s="35"/>
      <c r="AL258" s="35">
        <f t="shared" si="93"/>
        <v>11</v>
      </c>
      <c r="AM258" s="35">
        <f t="shared" si="93"/>
        <v>10</v>
      </c>
      <c r="AN258" s="35">
        <f t="shared" si="93"/>
        <v>12</v>
      </c>
      <c r="AO258" s="35">
        <f t="shared" si="93"/>
        <v>13</v>
      </c>
      <c r="AP258" s="35">
        <f t="shared" si="93"/>
        <v>10</v>
      </c>
      <c r="AQ258" s="35"/>
      <c r="AR258" s="35">
        <f t="shared" si="98"/>
        <v>6</v>
      </c>
      <c r="AS258" s="35">
        <f t="shared" si="94"/>
        <v>4</v>
      </c>
      <c r="AT258" s="35">
        <f t="shared" si="94"/>
        <v>7</v>
      </c>
      <c r="AU258" s="64">
        <f t="shared" si="95"/>
        <v>5</v>
      </c>
    </row>
    <row r="259" spans="2:47" ht="15" customHeight="1" thickBot="1" x14ac:dyDescent="0.4">
      <c r="B259" s="2">
        <v>16</v>
      </c>
      <c r="C259" s="35">
        <f t="shared" si="72"/>
        <v>5</v>
      </c>
      <c r="D259" s="35">
        <f t="shared" si="73"/>
        <v>1</v>
      </c>
      <c r="E259" s="35">
        <f t="shared" si="74"/>
        <v>10</v>
      </c>
      <c r="F259" s="35">
        <f t="shared" si="75"/>
        <v>6</v>
      </c>
      <c r="G259" s="35">
        <f t="shared" si="76"/>
        <v>17</v>
      </c>
      <c r="I259" s="35">
        <f t="shared" si="77"/>
        <v>11</v>
      </c>
      <c r="J259" s="35">
        <f t="shared" si="78"/>
        <v>9</v>
      </c>
      <c r="K259" s="35">
        <f t="shared" si="79"/>
        <v>12</v>
      </c>
      <c r="L259" s="35">
        <f t="shared" si="80"/>
        <v>8</v>
      </c>
      <c r="M259" s="35">
        <f t="shared" si="81"/>
        <v>18</v>
      </c>
      <c r="O259" s="35">
        <f t="shared" si="82"/>
        <v>13</v>
      </c>
      <c r="P259" s="35">
        <f t="shared" si="83"/>
        <v>3</v>
      </c>
      <c r="Q259" s="35">
        <f t="shared" si="84"/>
        <v>14</v>
      </c>
      <c r="R259" s="35">
        <f t="shared" si="85"/>
        <v>7</v>
      </c>
      <c r="S259" s="35">
        <f t="shared" si="86"/>
        <v>19</v>
      </c>
      <c r="U259" s="35">
        <f t="shared" si="87"/>
        <v>2</v>
      </c>
      <c r="V259" s="35">
        <f t="shared" si="88"/>
        <v>15</v>
      </c>
      <c r="W259" s="35">
        <f t="shared" si="89"/>
        <v>16</v>
      </c>
      <c r="X259" s="35">
        <f t="shared" si="90"/>
        <v>4</v>
      </c>
      <c r="Y259" s="35">
        <f t="shared" si="96"/>
        <v>20</v>
      </c>
      <c r="Z259" s="35">
        <f t="shared" si="97"/>
        <v>14</v>
      </c>
      <c r="AA259" s="35">
        <f t="shared" si="91"/>
        <v>10</v>
      </c>
      <c r="AB259" s="35">
        <f t="shared" si="91"/>
        <v>1</v>
      </c>
      <c r="AC259" s="35">
        <f t="shared" si="91"/>
        <v>15</v>
      </c>
      <c r="AD259" s="35">
        <f t="shared" si="91"/>
        <v>8</v>
      </c>
      <c r="AE259" s="35"/>
      <c r="AF259" s="35">
        <f t="shared" si="92"/>
        <v>2</v>
      </c>
      <c r="AG259" s="35">
        <f t="shared" si="92"/>
        <v>18</v>
      </c>
      <c r="AH259" s="35">
        <f t="shared" si="92"/>
        <v>3</v>
      </c>
      <c r="AI259" s="35">
        <f t="shared" si="92"/>
        <v>17</v>
      </c>
      <c r="AJ259" s="35">
        <f t="shared" si="92"/>
        <v>9</v>
      </c>
      <c r="AK259" s="35"/>
      <c r="AL259" s="35">
        <f t="shared" si="93"/>
        <v>4</v>
      </c>
      <c r="AM259" s="35">
        <f t="shared" si="93"/>
        <v>12</v>
      </c>
      <c r="AN259" s="35">
        <f t="shared" si="93"/>
        <v>5</v>
      </c>
      <c r="AO259" s="35">
        <f t="shared" si="93"/>
        <v>16</v>
      </c>
      <c r="AP259" s="35">
        <f t="shared" si="93"/>
        <v>10</v>
      </c>
      <c r="AQ259" s="35"/>
      <c r="AR259" s="35">
        <f t="shared" si="98"/>
        <v>11</v>
      </c>
      <c r="AS259" s="35">
        <f t="shared" si="94"/>
        <v>6</v>
      </c>
      <c r="AT259" s="35">
        <f t="shared" si="94"/>
        <v>7</v>
      </c>
      <c r="AU259" s="64">
        <f t="shared" si="95"/>
        <v>13</v>
      </c>
    </row>
    <row r="260" spans="2:47" ht="15" customHeight="1" thickBot="1" x14ac:dyDescent="0.4">
      <c r="B260" s="2">
        <v>17</v>
      </c>
      <c r="C260" s="35">
        <f t="shared" si="72"/>
        <v>2</v>
      </c>
      <c r="D260" s="35">
        <f t="shared" si="73"/>
        <v>1</v>
      </c>
      <c r="E260" s="35">
        <f t="shared" si="74"/>
        <v>6</v>
      </c>
      <c r="F260" s="35">
        <f t="shared" si="75"/>
        <v>8</v>
      </c>
      <c r="G260" s="35">
        <f t="shared" si="76"/>
        <v>17</v>
      </c>
      <c r="I260" s="35">
        <f t="shared" si="77"/>
        <v>13</v>
      </c>
      <c r="J260" s="35">
        <f t="shared" si="78"/>
        <v>9</v>
      </c>
      <c r="K260" s="35">
        <f t="shared" si="79"/>
        <v>10</v>
      </c>
      <c r="L260" s="35">
        <f t="shared" si="80"/>
        <v>7</v>
      </c>
      <c r="M260" s="35">
        <f t="shared" si="81"/>
        <v>18</v>
      </c>
      <c r="O260" s="35">
        <f t="shared" si="82"/>
        <v>11</v>
      </c>
      <c r="P260" s="35">
        <f t="shared" si="83"/>
        <v>3</v>
      </c>
      <c r="Q260" s="35">
        <f t="shared" si="84"/>
        <v>16</v>
      </c>
      <c r="R260" s="35">
        <f t="shared" si="85"/>
        <v>4</v>
      </c>
      <c r="S260" s="35">
        <f t="shared" si="86"/>
        <v>19</v>
      </c>
      <c r="U260" s="35">
        <f t="shared" si="87"/>
        <v>5</v>
      </c>
      <c r="V260" s="35">
        <f t="shared" si="88"/>
        <v>15</v>
      </c>
      <c r="W260" s="35">
        <f t="shared" si="89"/>
        <v>12</v>
      </c>
      <c r="X260" s="35">
        <f t="shared" si="90"/>
        <v>14</v>
      </c>
      <c r="Y260" s="35">
        <f t="shared" si="96"/>
        <v>20</v>
      </c>
      <c r="Z260" s="35">
        <f t="shared" si="97"/>
        <v>11</v>
      </c>
      <c r="AA260" s="35">
        <f t="shared" si="97"/>
        <v>10</v>
      </c>
      <c r="AB260" s="35">
        <f t="shared" si="97"/>
        <v>15</v>
      </c>
      <c r="AC260" s="35">
        <f t="shared" si="97"/>
        <v>17</v>
      </c>
      <c r="AD260" s="35">
        <f t="shared" si="97"/>
        <v>8</v>
      </c>
      <c r="AE260" s="35"/>
      <c r="AF260" s="35">
        <f t="shared" ref="AF260:AJ293" si="99">IF(I260&lt;10,I260+9,I260-9)</f>
        <v>4</v>
      </c>
      <c r="AG260" s="35">
        <f t="shared" si="99"/>
        <v>18</v>
      </c>
      <c r="AH260" s="35">
        <f t="shared" si="99"/>
        <v>1</v>
      </c>
      <c r="AI260" s="35">
        <f t="shared" si="99"/>
        <v>16</v>
      </c>
      <c r="AJ260" s="35">
        <f t="shared" si="99"/>
        <v>9</v>
      </c>
      <c r="AK260" s="35"/>
      <c r="AL260" s="35">
        <f t="shared" ref="AL260:AP293" si="100">IF(O260&lt;10,O260+9,O260-9)</f>
        <v>2</v>
      </c>
      <c r="AM260" s="35">
        <f t="shared" si="100"/>
        <v>12</v>
      </c>
      <c r="AN260" s="35">
        <f t="shared" si="100"/>
        <v>7</v>
      </c>
      <c r="AO260" s="35">
        <f t="shared" si="100"/>
        <v>13</v>
      </c>
      <c r="AP260" s="35">
        <f t="shared" si="100"/>
        <v>10</v>
      </c>
      <c r="AQ260" s="35"/>
      <c r="AR260" s="35">
        <f t="shared" si="98"/>
        <v>14</v>
      </c>
      <c r="AS260" s="35">
        <f t="shared" si="98"/>
        <v>6</v>
      </c>
      <c r="AT260" s="35">
        <f t="shared" si="98"/>
        <v>3</v>
      </c>
      <c r="AU260" s="64">
        <f t="shared" si="95"/>
        <v>5</v>
      </c>
    </row>
    <row r="261" spans="2:47" ht="15" customHeight="1" thickBot="1" x14ac:dyDescent="0.4">
      <c r="B261" s="2">
        <v>18</v>
      </c>
      <c r="C261" s="35">
        <f t="shared" si="72"/>
        <v>11</v>
      </c>
      <c r="D261" s="35">
        <f t="shared" si="73"/>
        <v>10</v>
      </c>
      <c r="E261" s="35">
        <f t="shared" si="74"/>
        <v>16</v>
      </c>
      <c r="F261" s="35">
        <f t="shared" si="75"/>
        <v>3</v>
      </c>
      <c r="G261" s="35">
        <f t="shared" si="76"/>
        <v>17</v>
      </c>
      <c r="I261" s="35">
        <f t="shared" si="77"/>
        <v>13</v>
      </c>
      <c r="J261" s="35">
        <f t="shared" si="78"/>
        <v>8</v>
      </c>
      <c r="K261" s="35">
        <f t="shared" si="79"/>
        <v>1</v>
      </c>
      <c r="L261" s="35">
        <f t="shared" si="80"/>
        <v>4</v>
      </c>
      <c r="M261" s="35">
        <f t="shared" si="81"/>
        <v>18</v>
      </c>
      <c r="O261" s="35">
        <f t="shared" si="82"/>
        <v>9</v>
      </c>
      <c r="P261" s="35">
        <f t="shared" si="83"/>
        <v>5</v>
      </c>
      <c r="Q261" s="35">
        <f t="shared" si="84"/>
        <v>7</v>
      </c>
      <c r="R261" s="35">
        <f t="shared" si="85"/>
        <v>14</v>
      </c>
      <c r="S261" s="35">
        <f t="shared" si="86"/>
        <v>19</v>
      </c>
      <c r="U261" s="35">
        <f t="shared" si="87"/>
        <v>2</v>
      </c>
      <c r="V261" s="35">
        <f t="shared" si="88"/>
        <v>15</v>
      </c>
      <c r="W261" s="35">
        <f t="shared" si="89"/>
        <v>12</v>
      </c>
      <c r="X261" s="35">
        <f t="shared" si="90"/>
        <v>6</v>
      </c>
      <c r="Y261" s="35">
        <f t="shared" si="96"/>
        <v>20</v>
      </c>
      <c r="Z261" s="35">
        <f t="shared" si="97"/>
        <v>2</v>
      </c>
      <c r="AA261" s="35">
        <f t="shared" si="97"/>
        <v>1</v>
      </c>
      <c r="AB261" s="35">
        <f t="shared" si="97"/>
        <v>7</v>
      </c>
      <c r="AC261" s="35">
        <f t="shared" si="97"/>
        <v>12</v>
      </c>
      <c r="AD261" s="35">
        <f t="shared" si="97"/>
        <v>8</v>
      </c>
      <c r="AE261" s="35"/>
      <c r="AF261" s="35">
        <f t="shared" si="99"/>
        <v>4</v>
      </c>
      <c r="AG261" s="35">
        <f t="shared" si="99"/>
        <v>17</v>
      </c>
      <c r="AH261" s="35">
        <f t="shared" si="99"/>
        <v>10</v>
      </c>
      <c r="AI261" s="35">
        <f t="shared" si="99"/>
        <v>13</v>
      </c>
      <c r="AJ261" s="35">
        <f t="shared" si="99"/>
        <v>9</v>
      </c>
      <c r="AK261" s="35"/>
      <c r="AL261" s="35">
        <f t="shared" si="100"/>
        <v>18</v>
      </c>
      <c r="AM261" s="35">
        <f t="shared" si="100"/>
        <v>14</v>
      </c>
      <c r="AN261" s="35">
        <f t="shared" si="100"/>
        <v>16</v>
      </c>
      <c r="AO261" s="35">
        <f t="shared" si="100"/>
        <v>5</v>
      </c>
      <c r="AP261" s="35">
        <f t="shared" si="100"/>
        <v>10</v>
      </c>
      <c r="AQ261" s="35"/>
      <c r="AR261" s="35">
        <f t="shared" si="98"/>
        <v>11</v>
      </c>
      <c r="AS261" s="35">
        <f t="shared" si="98"/>
        <v>6</v>
      </c>
      <c r="AT261" s="35">
        <f t="shared" si="98"/>
        <v>3</v>
      </c>
      <c r="AU261" s="64">
        <f t="shared" si="95"/>
        <v>15</v>
      </c>
    </row>
    <row r="262" spans="2:47" ht="15" customHeight="1" thickBot="1" x14ac:dyDescent="0.4">
      <c r="B262" s="2">
        <v>19</v>
      </c>
      <c r="C262" s="35">
        <f t="shared" si="72"/>
        <v>9</v>
      </c>
      <c r="D262" s="35">
        <f t="shared" si="73"/>
        <v>1</v>
      </c>
      <c r="E262" s="35">
        <f t="shared" si="74"/>
        <v>3</v>
      </c>
      <c r="F262" s="35">
        <f t="shared" si="75"/>
        <v>14</v>
      </c>
      <c r="G262" s="35">
        <f t="shared" si="76"/>
        <v>17</v>
      </c>
      <c r="I262" s="35">
        <f t="shared" si="77"/>
        <v>15</v>
      </c>
      <c r="J262" s="35">
        <f t="shared" si="78"/>
        <v>2</v>
      </c>
      <c r="K262" s="35">
        <f t="shared" si="79"/>
        <v>7</v>
      </c>
      <c r="L262" s="35">
        <f t="shared" si="80"/>
        <v>12</v>
      </c>
      <c r="M262" s="35">
        <f t="shared" si="81"/>
        <v>18</v>
      </c>
      <c r="O262" s="35">
        <f t="shared" si="82"/>
        <v>6</v>
      </c>
      <c r="P262" s="35">
        <f t="shared" si="83"/>
        <v>10</v>
      </c>
      <c r="Q262" s="35">
        <f t="shared" si="84"/>
        <v>5</v>
      </c>
      <c r="R262" s="35">
        <f t="shared" si="85"/>
        <v>8</v>
      </c>
      <c r="S262" s="35">
        <f t="shared" si="86"/>
        <v>19</v>
      </c>
      <c r="U262" s="35">
        <f t="shared" si="87"/>
        <v>11</v>
      </c>
      <c r="V262" s="35">
        <f t="shared" si="88"/>
        <v>13</v>
      </c>
      <c r="W262" s="35">
        <f t="shared" si="89"/>
        <v>4</v>
      </c>
      <c r="X262" s="35">
        <f t="shared" si="90"/>
        <v>16</v>
      </c>
      <c r="Y262" s="35">
        <f t="shared" si="96"/>
        <v>20</v>
      </c>
      <c r="Z262" s="35">
        <f t="shared" si="97"/>
        <v>18</v>
      </c>
      <c r="AA262" s="35">
        <f t="shared" si="97"/>
        <v>10</v>
      </c>
      <c r="AB262" s="35">
        <f t="shared" si="97"/>
        <v>12</v>
      </c>
      <c r="AC262" s="35">
        <f t="shared" si="97"/>
        <v>5</v>
      </c>
      <c r="AD262" s="35">
        <f t="shared" si="97"/>
        <v>8</v>
      </c>
      <c r="AE262" s="35"/>
      <c r="AF262" s="35">
        <f t="shared" si="99"/>
        <v>6</v>
      </c>
      <c r="AG262" s="35">
        <f t="shared" si="99"/>
        <v>11</v>
      </c>
      <c r="AH262" s="35">
        <f t="shared" si="99"/>
        <v>16</v>
      </c>
      <c r="AI262" s="35">
        <f t="shared" si="99"/>
        <v>3</v>
      </c>
      <c r="AJ262" s="35">
        <f t="shared" si="99"/>
        <v>9</v>
      </c>
      <c r="AK262" s="35"/>
      <c r="AL262" s="35">
        <f t="shared" si="100"/>
        <v>15</v>
      </c>
      <c r="AM262" s="35">
        <f t="shared" si="100"/>
        <v>1</v>
      </c>
      <c r="AN262" s="35">
        <f t="shared" si="100"/>
        <v>14</v>
      </c>
      <c r="AO262" s="35">
        <f t="shared" si="100"/>
        <v>17</v>
      </c>
      <c r="AP262" s="35">
        <f t="shared" si="100"/>
        <v>10</v>
      </c>
      <c r="AQ262" s="35"/>
      <c r="AR262" s="35">
        <f t="shared" si="98"/>
        <v>2</v>
      </c>
      <c r="AS262" s="35">
        <f t="shared" si="98"/>
        <v>4</v>
      </c>
      <c r="AT262" s="35">
        <f t="shared" si="98"/>
        <v>13</v>
      </c>
      <c r="AU262" s="64">
        <f t="shared" si="95"/>
        <v>7</v>
      </c>
    </row>
    <row r="263" spans="2:47" ht="15" customHeight="1" thickBot="1" x14ac:dyDescent="0.4">
      <c r="B263" s="2">
        <v>20</v>
      </c>
      <c r="C263" s="35">
        <f t="shared" si="72"/>
        <v>9</v>
      </c>
      <c r="D263" s="35">
        <f t="shared" si="73"/>
        <v>11</v>
      </c>
      <c r="E263" s="35">
        <f t="shared" si="74"/>
        <v>3</v>
      </c>
      <c r="F263" s="35">
        <f t="shared" si="75"/>
        <v>4</v>
      </c>
      <c r="G263" s="35">
        <f t="shared" si="76"/>
        <v>17</v>
      </c>
      <c r="I263" s="35">
        <f t="shared" si="77"/>
        <v>15</v>
      </c>
      <c r="J263" s="35">
        <f t="shared" si="78"/>
        <v>13</v>
      </c>
      <c r="K263" s="35">
        <f t="shared" si="79"/>
        <v>5</v>
      </c>
      <c r="L263" s="35">
        <f t="shared" si="80"/>
        <v>8</v>
      </c>
      <c r="M263" s="35">
        <f t="shared" si="81"/>
        <v>18</v>
      </c>
      <c r="O263" s="35">
        <f t="shared" si="82"/>
        <v>6</v>
      </c>
      <c r="P263" s="35">
        <f t="shared" si="83"/>
        <v>1</v>
      </c>
      <c r="Q263" s="35">
        <f t="shared" si="84"/>
        <v>12</v>
      </c>
      <c r="R263" s="35">
        <f t="shared" si="85"/>
        <v>14</v>
      </c>
      <c r="S263" s="35">
        <f t="shared" si="86"/>
        <v>19</v>
      </c>
      <c r="U263" s="35">
        <f t="shared" si="87"/>
        <v>2</v>
      </c>
      <c r="V263" s="35">
        <f t="shared" si="88"/>
        <v>10</v>
      </c>
      <c r="W263" s="35">
        <f t="shared" si="89"/>
        <v>7</v>
      </c>
      <c r="X263" s="35">
        <f t="shared" si="90"/>
        <v>16</v>
      </c>
      <c r="Y263" s="35">
        <f t="shared" si="96"/>
        <v>20</v>
      </c>
      <c r="Z263" s="35">
        <f t="shared" si="97"/>
        <v>18</v>
      </c>
      <c r="AA263" s="35">
        <f t="shared" si="97"/>
        <v>2</v>
      </c>
      <c r="AB263" s="35">
        <f t="shared" si="97"/>
        <v>12</v>
      </c>
      <c r="AC263" s="35">
        <f t="shared" si="97"/>
        <v>13</v>
      </c>
      <c r="AD263" s="35">
        <f t="shared" si="97"/>
        <v>8</v>
      </c>
      <c r="AE263" s="35"/>
      <c r="AF263" s="35">
        <f t="shared" si="99"/>
        <v>6</v>
      </c>
      <c r="AG263" s="35">
        <f t="shared" si="99"/>
        <v>4</v>
      </c>
      <c r="AH263" s="35">
        <f t="shared" si="99"/>
        <v>14</v>
      </c>
      <c r="AI263" s="35">
        <f t="shared" si="99"/>
        <v>17</v>
      </c>
      <c r="AJ263" s="35">
        <f t="shared" si="99"/>
        <v>9</v>
      </c>
      <c r="AK263" s="35"/>
      <c r="AL263" s="35">
        <f t="shared" si="100"/>
        <v>15</v>
      </c>
      <c r="AM263" s="35">
        <f t="shared" si="100"/>
        <v>10</v>
      </c>
      <c r="AN263" s="35">
        <f t="shared" si="100"/>
        <v>3</v>
      </c>
      <c r="AO263" s="35">
        <f t="shared" si="100"/>
        <v>5</v>
      </c>
      <c r="AP263" s="35">
        <f t="shared" si="100"/>
        <v>10</v>
      </c>
      <c r="AQ263" s="35"/>
      <c r="AR263" s="35">
        <f t="shared" si="98"/>
        <v>11</v>
      </c>
      <c r="AS263" s="35">
        <f t="shared" si="98"/>
        <v>1</v>
      </c>
      <c r="AT263" s="35">
        <f t="shared" si="98"/>
        <v>16</v>
      </c>
      <c r="AU263" s="64">
        <f t="shared" si="95"/>
        <v>7</v>
      </c>
    </row>
    <row r="264" spans="2:47" ht="15" customHeight="1" thickBot="1" x14ac:dyDescent="0.4">
      <c r="B264" s="2">
        <v>21</v>
      </c>
      <c r="C264" s="35">
        <f t="shared" si="72"/>
        <v>9</v>
      </c>
      <c r="D264" s="35">
        <f t="shared" si="73"/>
        <v>11</v>
      </c>
      <c r="E264" s="35">
        <f t="shared" si="74"/>
        <v>10</v>
      </c>
      <c r="F264" s="35">
        <f t="shared" si="75"/>
        <v>12</v>
      </c>
      <c r="G264" s="35">
        <f t="shared" si="76"/>
        <v>17</v>
      </c>
      <c r="I264" s="35">
        <f t="shared" si="77"/>
        <v>2</v>
      </c>
      <c r="J264" s="35">
        <f t="shared" si="78"/>
        <v>1</v>
      </c>
      <c r="K264" s="35">
        <f t="shared" si="79"/>
        <v>5</v>
      </c>
      <c r="L264" s="35">
        <f t="shared" si="80"/>
        <v>8</v>
      </c>
      <c r="M264" s="35">
        <f t="shared" si="81"/>
        <v>18</v>
      </c>
      <c r="O264" s="35">
        <f t="shared" si="82"/>
        <v>6</v>
      </c>
      <c r="P264" s="35">
        <f t="shared" si="83"/>
        <v>3</v>
      </c>
      <c r="Q264" s="35">
        <f t="shared" si="84"/>
        <v>7</v>
      </c>
      <c r="R264" s="35">
        <f t="shared" si="85"/>
        <v>4</v>
      </c>
      <c r="S264" s="35">
        <f t="shared" si="86"/>
        <v>19</v>
      </c>
      <c r="U264" s="35">
        <f t="shared" si="87"/>
        <v>15</v>
      </c>
      <c r="V264" s="35">
        <f t="shared" si="88"/>
        <v>13</v>
      </c>
      <c r="W264" s="35">
        <f t="shared" si="89"/>
        <v>16</v>
      </c>
      <c r="X264" s="35">
        <f t="shared" si="90"/>
        <v>14</v>
      </c>
      <c r="Y264" s="35">
        <f t="shared" si="96"/>
        <v>20</v>
      </c>
      <c r="Z264" s="35">
        <f t="shared" si="97"/>
        <v>18</v>
      </c>
      <c r="AA264" s="35">
        <f t="shared" si="97"/>
        <v>2</v>
      </c>
      <c r="AB264" s="35">
        <f t="shared" si="97"/>
        <v>1</v>
      </c>
      <c r="AC264" s="35">
        <f t="shared" si="97"/>
        <v>3</v>
      </c>
      <c r="AD264" s="35">
        <f t="shared" si="97"/>
        <v>8</v>
      </c>
      <c r="AE264" s="35"/>
      <c r="AF264" s="35">
        <f t="shared" si="99"/>
        <v>11</v>
      </c>
      <c r="AG264" s="35">
        <f t="shared" si="99"/>
        <v>10</v>
      </c>
      <c r="AH264" s="35">
        <f t="shared" si="99"/>
        <v>14</v>
      </c>
      <c r="AI264" s="35">
        <f t="shared" si="99"/>
        <v>17</v>
      </c>
      <c r="AJ264" s="35">
        <f t="shared" si="99"/>
        <v>9</v>
      </c>
      <c r="AK264" s="35"/>
      <c r="AL264" s="35">
        <f t="shared" si="100"/>
        <v>15</v>
      </c>
      <c r="AM264" s="35">
        <f t="shared" si="100"/>
        <v>12</v>
      </c>
      <c r="AN264" s="35">
        <f t="shared" si="100"/>
        <v>16</v>
      </c>
      <c r="AO264" s="35">
        <f t="shared" si="100"/>
        <v>13</v>
      </c>
      <c r="AP264" s="35">
        <f t="shared" si="100"/>
        <v>10</v>
      </c>
      <c r="AQ264" s="35"/>
      <c r="AR264" s="35">
        <f t="shared" si="98"/>
        <v>6</v>
      </c>
      <c r="AS264" s="35">
        <f t="shared" si="98"/>
        <v>4</v>
      </c>
      <c r="AT264" s="35">
        <f t="shared" si="98"/>
        <v>7</v>
      </c>
      <c r="AU264" s="64">
        <f t="shared" si="95"/>
        <v>5</v>
      </c>
    </row>
    <row r="265" spans="2:47" ht="15" customHeight="1" thickBot="1" x14ac:dyDescent="0.4">
      <c r="B265" s="2">
        <v>22</v>
      </c>
      <c r="C265" s="35">
        <f t="shared" si="72"/>
        <v>15</v>
      </c>
      <c r="D265" s="35">
        <f t="shared" si="73"/>
        <v>2</v>
      </c>
      <c r="E265" s="35">
        <f t="shared" si="74"/>
        <v>10</v>
      </c>
      <c r="F265" s="35">
        <f t="shared" si="75"/>
        <v>12</v>
      </c>
      <c r="G265" s="35">
        <f t="shared" si="76"/>
        <v>17</v>
      </c>
      <c r="I265" s="35">
        <f t="shared" si="77"/>
        <v>13</v>
      </c>
      <c r="J265" s="35">
        <f t="shared" si="78"/>
        <v>11</v>
      </c>
      <c r="K265" s="35">
        <f t="shared" si="79"/>
        <v>7</v>
      </c>
      <c r="L265" s="35">
        <f t="shared" si="80"/>
        <v>8</v>
      </c>
      <c r="M265" s="35">
        <f t="shared" si="81"/>
        <v>18</v>
      </c>
      <c r="O265" s="35">
        <f t="shared" si="82"/>
        <v>6</v>
      </c>
      <c r="P265" s="35">
        <f t="shared" si="83"/>
        <v>1</v>
      </c>
      <c r="Q265" s="35">
        <f t="shared" si="84"/>
        <v>3</v>
      </c>
      <c r="R265" s="35">
        <f t="shared" si="85"/>
        <v>4</v>
      </c>
      <c r="S265" s="35">
        <f t="shared" si="86"/>
        <v>19</v>
      </c>
      <c r="U265" s="35">
        <f t="shared" si="87"/>
        <v>9</v>
      </c>
      <c r="V265" s="35">
        <f t="shared" si="88"/>
        <v>5</v>
      </c>
      <c r="W265" s="35">
        <f t="shared" si="89"/>
        <v>16</v>
      </c>
      <c r="X265" s="35">
        <f t="shared" si="90"/>
        <v>14</v>
      </c>
      <c r="Y265" s="35">
        <f t="shared" si="96"/>
        <v>20</v>
      </c>
      <c r="Z265" s="35">
        <f t="shared" si="97"/>
        <v>6</v>
      </c>
      <c r="AA265" s="35">
        <f t="shared" si="97"/>
        <v>11</v>
      </c>
      <c r="AB265" s="35">
        <f t="shared" si="97"/>
        <v>1</v>
      </c>
      <c r="AC265" s="35">
        <f t="shared" si="97"/>
        <v>3</v>
      </c>
      <c r="AD265" s="35">
        <f t="shared" si="97"/>
        <v>8</v>
      </c>
      <c r="AE265" s="35"/>
      <c r="AF265" s="35">
        <f t="shared" si="99"/>
        <v>4</v>
      </c>
      <c r="AG265" s="35">
        <f t="shared" si="99"/>
        <v>2</v>
      </c>
      <c r="AH265" s="35">
        <f t="shared" si="99"/>
        <v>16</v>
      </c>
      <c r="AI265" s="35">
        <f t="shared" si="99"/>
        <v>17</v>
      </c>
      <c r="AJ265" s="35">
        <f t="shared" si="99"/>
        <v>9</v>
      </c>
      <c r="AK265" s="35"/>
      <c r="AL265" s="35">
        <f t="shared" si="100"/>
        <v>15</v>
      </c>
      <c r="AM265" s="35">
        <f t="shared" si="100"/>
        <v>10</v>
      </c>
      <c r="AN265" s="35">
        <f t="shared" si="100"/>
        <v>12</v>
      </c>
      <c r="AO265" s="35">
        <f t="shared" si="100"/>
        <v>13</v>
      </c>
      <c r="AP265" s="35">
        <f t="shared" si="100"/>
        <v>10</v>
      </c>
      <c r="AQ265" s="35"/>
      <c r="AR265" s="35">
        <f t="shared" si="98"/>
        <v>18</v>
      </c>
      <c r="AS265" s="35">
        <f t="shared" si="98"/>
        <v>14</v>
      </c>
      <c r="AT265" s="35">
        <f t="shared" si="98"/>
        <v>7</v>
      </c>
      <c r="AU265" s="64">
        <f t="shared" si="95"/>
        <v>5</v>
      </c>
    </row>
    <row r="266" spans="2:47" ht="15" customHeight="1" thickBot="1" x14ac:dyDescent="0.4">
      <c r="B266" s="2">
        <v>23</v>
      </c>
      <c r="C266" s="35">
        <f t="shared" si="72"/>
        <v>2</v>
      </c>
      <c r="D266" s="35">
        <f t="shared" si="73"/>
        <v>11</v>
      </c>
      <c r="E266" s="35">
        <f t="shared" si="74"/>
        <v>13</v>
      </c>
      <c r="F266" s="35">
        <f t="shared" si="75"/>
        <v>12</v>
      </c>
      <c r="G266" s="35">
        <f t="shared" si="76"/>
        <v>17</v>
      </c>
      <c r="I266" s="35">
        <f t="shared" si="77"/>
        <v>9</v>
      </c>
      <c r="J266" s="35">
        <f t="shared" si="78"/>
        <v>10</v>
      </c>
      <c r="K266" s="35">
        <f t="shared" si="79"/>
        <v>5</v>
      </c>
      <c r="L266" s="35">
        <f t="shared" si="80"/>
        <v>8</v>
      </c>
      <c r="M266" s="35">
        <f t="shared" si="81"/>
        <v>18</v>
      </c>
      <c r="O266" s="35">
        <f t="shared" si="82"/>
        <v>6</v>
      </c>
      <c r="P266" s="35">
        <f t="shared" si="83"/>
        <v>7</v>
      </c>
      <c r="Q266" s="35">
        <f t="shared" si="84"/>
        <v>3</v>
      </c>
      <c r="R266" s="35">
        <f t="shared" si="85"/>
        <v>4</v>
      </c>
      <c r="S266" s="35">
        <f t="shared" si="86"/>
        <v>19</v>
      </c>
      <c r="U266" s="35">
        <f t="shared" si="87"/>
        <v>15</v>
      </c>
      <c r="V266" s="35">
        <f t="shared" si="88"/>
        <v>1</v>
      </c>
      <c r="W266" s="35">
        <f t="shared" si="89"/>
        <v>16</v>
      </c>
      <c r="X266" s="35">
        <f t="shared" si="90"/>
        <v>14</v>
      </c>
      <c r="Y266" s="35">
        <f t="shared" si="96"/>
        <v>20</v>
      </c>
      <c r="Z266" s="35">
        <f t="shared" si="97"/>
        <v>11</v>
      </c>
      <c r="AA266" s="35">
        <f t="shared" si="97"/>
        <v>2</v>
      </c>
      <c r="AB266" s="35">
        <f t="shared" si="97"/>
        <v>4</v>
      </c>
      <c r="AC266" s="35">
        <f t="shared" si="97"/>
        <v>3</v>
      </c>
      <c r="AD266" s="35">
        <f t="shared" si="97"/>
        <v>8</v>
      </c>
      <c r="AE266" s="35"/>
      <c r="AF266" s="35">
        <f t="shared" si="99"/>
        <v>18</v>
      </c>
      <c r="AG266" s="35">
        <f t="shared" si="99"/>
        <v>1</v>
      </c>
      <c r="AH266" s="35">
        <f t="shared" si="99"/>
        <v>14</v>
      </c>
      <c r="AI266" s="35">
        <f t="shared" si="99"/>
        <v>17</v>
      </c>
      <c r="AJ266" s="35">
        <f t="shared" si="99"/>
        <v>9</v>
      </c>
      <c r="AK266" s="35"/>
      <c r="AL266" s="35">
        <f t="shared" si="100"/>
        <v>15</v>
      </c>
      <c r="AM266" s="35">
        <f t="shared" si="100"/>
        <v>16</v>
      </c>
      <c r="AN266" s="35">
        <f t="shared" si="100"/>
        <v>12</v>
      </c>
      <c r="AO266" s="35">
        <f t="shared" si="100"/>
        <v>13</v>
      </c>
      <c r="AP266" s="35">
        <f t="shared" si="100"/>
        <v>10</v>
      </c>
      <c r="AQ266" s="35"/>
      <c r="AR266" s="35">
        <f t="shared" si="98"/>
        <v>6</v>
      </c>
      <c r="AS266" s="35">
        <f t="shared" si="98"/>
        <v>10</v>
      </c>
      <c r="AT266" s="35">
        <f t="shared" si="98"/>
        <v>7</v>
      </c>
      <c r="AU266" s="64">
        <f t="shared" si="95"/>
        <v>5</v>
      </c>
    </row>
    <row r="267" spans="2:47" ht="15" customHeight="1" thickBot="1" x14ac:dyDescent="0.4">
      <c r="B267" s="2">
        <v>24</v>
      </c>
      <c r="C267" s="35">
        <f t="shared" si="72"/>
        <v>11</v>
      </c>
      <c r="D267" s="35">
        <f t="shared" si="73"/>
        <v>15</v>
      </c>
      <c r="E267" s="35">
        <f t="shared" si="74"/>
        <v>5</v>
      </c>
      <c r="F267" s="35">
        <f t="shared" si="75"/>
        <v>14</v>
      </c>
      <c r="G267" s="35">
        <f t="shared" si="76"/>
        <v>17</v>
      </c>
      <c r="I267" s="35">
        <f t="shared" si="77"/>
        <v>10</v>
      </c>
      <c r="J267" s="35">
        <f t="shared" si="78"/>
        <v>2</v>
      </c>
      <c r="K267" s="35">
        <f t="shared" si="79"/>
        <v>13</v>
      </c>
      <c r="L267" s="35">
        <f t="shared" si="80"/>
        <v>16</v>
      </c>
      <c r="M267" s="35">
        <f t="shared" si="81"/>
        <v>18</v>
      </c>
      <c r="O267" s="35">
        <f t="shared" si="82"/>
        <v>1</v>
      </c>
      <c r="P267" s="35">
        <f t="shared" si="83"/>
        <v>6</v>
      </c>
      <c r="Q267" s="35">
        <f t="shared" si="84"/>
        <v>3</v>
      </c>
      <c r="R267" s="35">
        <f t="shared" si="85"/>
        <v>8</v>
      </c>
      <c r="S267" s="35">
        <f t="shared" si="86"/>
        <v>19</v>
      </c>
      <c r="U267" s="35">
        <f t="shared" si="87"/>
        <v>9</v>
      </c>
      <c r="V267" s="35">
        <f t="shared" si="88"/>
        <v>7</v>
      </c>
      <c r="W267" s="35">
        <f t="shared" si="89"/>
        <v>12</v>
      </c>
      <c r="X267" s="35">
        <f t="shared" si="90"/>
        <v>4</v>
      </c>
      <c r="Y267" s="35">
        <f t="shared" si="96"/>
        <v>20</v>
      </c>
      <c r="Z267" s="35">
        <f t="shared" si="97"/>
        <v>2</v>
      </c>
      <c r="AA267" s="35">
        <f t="shared" si="97"/>
        <v>6</v>
      </c>
      <c r="AB267" s="35">
        <f t="shared" si="97"/>
        <v>14</v>
      </c>
      <c r="AC267" s="35">
        <f t="shared" si="97"/>
        <v>5</v>
      </c>
      <c r="AD267" s="35">
        <f t="shared" si="97"/>
        <v>8</v>
      </c>
      <c r="AE267" s="35"/>
      <c r="AF267" s="35">
        <f t="shared" si="99"/>
        <v>1</v>
      </c>
      <c r="AG267" s="35">
        <f t="shared" si="99"/>
        <v>11</v>
      </c>
      <c r="AH267" s="35">
        <f t="shared" si="99"/>
        <v>4</v>
      </c>
      <c r="AI267" s="35">
        <f t="shared" si="99"/>
        <v>7</v>
      </c>
      <c r="AJ267" s="35">
        <f t="shared" si="99"/>
        <v>9</v>
      </c>
      <c r="AK267" s="35"/>
      <c r="AL267" s="35">
        <f t="shared" si="100"/>
        <v>10</v>
      </c>
      <c r="AM267" s="35">
        <f t="shared" si="100"/>
        <v>15</v>
      </c>
      <c r="AN267" s="35">
        <f t="shared" si="100"/>
        <v>12</v>
      </c>
      <c r="AO267" s="35">
        <f t="shared" si="100"/>
        <v>17</v>
      </c>
      <c r="AP267" s="35">
        <f t="shared" si="100"/>
        <v>10</v>
      </c>
      <c r="AQ267" s="35"/>
      <c r="AR267" s="35">
        <f t="shared" si="98"/>
        <v>18</v>
      </c>
      <c r="AS267" s="35">
        <f t="shared" si="98"/>
        <v>16</v>
      </c>
      <c r="AT267" s="35">
        <f t="shared" si="98"/>
        <v>3</v>
      </c>
      <c r="AU267" s="64">
        <f t="shared" si="95"/>
        <v>13</v>
      </c>
    </row>
    <row r="268" spans="2:47" ht="15" customHeight="1" thickBot="1" x14ac:dyDescent="0.4">
      <c r="B268" s="2">
        <v>25</v>
      </c>
      <c r="C268" s="35">
        <f t="shared" si="72"/>
        <v>13</v>
      </c>
      <c r="D268" s="35">
        <f t="shared" si="73"/>
        <v>1</v>
      </c>
      <c r="E268" s="35">
        <f t="shared" si="74"/>
        <v>5</v>
      </c>
      <c r="F268" s="35">
        <f t="shared" si="75"/>
        <v>14</v>
      </c>
      <c r="G268" s="35">
        <f t="shared" si="76"/>
        <v>17</v>
      </c>
      <c r="I268" s="35">
        <f t="shared" si="77"/>
        <v>6</v>
      </c>
      <c r="J268" s="35">
        <f t="shared" si="78"/>
        <v>7</v>
      </c>
      <c r="K268" s="35">
        <f t="shared" si="79"/>
        <v>11</v>
      </c>
      <c r="L268" s="35">
        <f t="shared" si="80"/>
        <v>16</v>
      </c>
      <c r="M268" s="35">
        <f t="shared" si="81"/>
        <v>18</v>
      </c>
      <c r="O268" s="35">
        <f t="shared" si="82"/>
        <v>15</v>
      </c>
      <c r="P268" s="35">
        <f t="shared" si="83"/>
        <v>2</v>
      </c>
      <c r="Q268" s="35">
        <f t="shared" si="84"/>
        <v>3</v>
      </c>
      <c r="R268" s="35">
        <f t="shared" si="85"/>
        <v>8</v>
      </c>
      <c r="S268" s="35">
        <f t="shared" si="86"/>
        <v>19</v>
      </c>
      <c r="U268" s="35">
        <f t="shared" si="87"/>
        <v>9</v>
      </c>
      <c r="V268" s="35">
        <f t="shared" si="88"/>
        <v>10</v>
      </c>
      <c r="W268" s="35">
        <f t="shared" si="89"/>
        <v>12</v>
      </c>
      <c r="X268" s="35">
        <f t="shared" si="90"/>
        <v>4</v>
      </c>
      <c r="Y268" s="35">
        <f t="shared" si="96"/>
        <v>20</v>
      </c>
      <c r="Z268" s="35">
        <f t="shared" si="97"/>
        <v>4</v>
      </c>
      <c r="AA268" s="35">
        <f t="shared" si="97"/>
        <v>10</v>
      </c>
      <c r="AB268" s="35">
        <f t="shared" si="97"/>
        <v>14</v>
      </c>
      <c r="AC268" s="35">
        <f t="shared" si="97"/>
        <v>5</v>
      </c>
      <c r="AD268" s="35">
        <f t="shared" si="97"/>
        <v>8</v>
      </c>
      <c r="AE268" s="35"/>
      <c r="AF268" s="35">
        <f t="shared" si="99"/>
        <v>15</v>
      </c>
      <c r="AG268" s="35">
        <f t="shared" si="99"/>
        <v>16</v>
      </c>
      <c r="AH268" s="35">
        <f t="shared" si="99"/>
        <v>2</v>
      </c>
      <c r="AI268" s="35">
        <f t="shared" si="99"/>
        <v>7</v>
      </c>
      <c r="AJ268" s="35">
        <f t="shared" si="99"/>
        <v>9</v>
      </c>
      <c r="AK268" s="35"/>
      <c r="AL268" s="35">
        <f t="shared" si="100"/>
        <v>6</v>
      </c>
      <c r="AM268" s="35">
        <f t="shared" si="100"/>
        <v>11</v>
      </c>
      <c r="AN268" s="35">
        <f t="shared" si="100"/>
        <v>12</v>
      </c>
      <c r="AO268" s="35">
        <f t="shared" si="100"/>
        <v>17</v>
      </c>
      <c r="AP268" s="35">
        <f t="shared" si="100"/>
        <v>10</v>
      </c>
      <c r="AQ268" s="35"/>
      <c r="AR268" s="35">
        <f t="shared" si="98"/>
        <v>18</v>
      </c>
      <c r="AS268" s="35">
        <f t="shared" si="98"/>
        <v>1</v>
      </c>
      <c r="AT268" s="35">
        <f t="shared" si="98"/>
        <v>3</v>
      </c>
      <c r="AU268" s="64">
        <f t="shared" si="95"/>
        <v>13</v>
      </c>
    </row>
    <row r="269" spans="2:47" ht="15" customHeight="1" thickBot="1" x14ac:dyDescent="0.4">
      <c r="B269" s="2">
        <v>26</v>
      </c>
      <c r="C269" s="35">
        <f t="shared" si="72"/>
        <v>11</v>
      </c>
      <c r="D269" s="35">
        <f t="shared" si="73"/>
        <v>10</v>
      </c>
      <c r="E269" s="35">
        <f t="shared" si="74"/>
        <v>5</v>
      </c>
      <c r="F269" s="35">
        <f t="shared" si="75"/>
        <v>16</v>
      </c>
      <c r="G269" s="35">
        <f t="shared" si="76"/>
        <v>17</v>
      </c>
      <c r="I269" s="35">
        <f t="shared" si="77"/>
        <v>15</v>
      </c>
      <c r="J269" s="35">
        <f t="shared" si="78"/>
        <v>1</v>
      </c>
      <c r="K269" s="35">
        <f t="shared" si="79"/>
        <v>2</v>
      </c>
      <c r="L269" s="35">
        <f t="shared" si="80"/>
        <v>8</v>
      </c>
      <c r="M269" s="35">
        <f t="shared" si="81"/>
        <v>18</v>
      </c>
      <c r="O269" s="35">
        <f t="shared" si="82"/>
        <v>6</v>
      </c>
      <c r="P269" s="35">
        <f t="shared" si="83"/>
        <v>3</v>
      </c>
      <c r="Q269" s="35">
        <f t="shared" si="84"/>
        <v>12</v>
      </c>
      <c r="R269" s="35">
        <f t="shared" si="85"/>
        <v>7</v>
      </c>
      <c r="S269" s="35">
        <f t="shared" si="86"/>
        <v>19</v>
      </c>
      <c r="U269" s="35">
        <f t="shared" si="87"/>
        <v>9</v>
      </c>
      <c r="V269" s="35">
        <f t="shared" si="88"/>
        <v>13</v>
      </c>
      <c r="W269" s="35">
        <f t="shared" si="89"/>
        <v>14</v>
      </c>
      <c r="X269" s="35">
        <f t="shared" si="90"/>
        <v>4</v>
      </c>
      <c r="Y269" s="35">
        <f t="shared" si="96"/>
        <v>20</v>
      </c>
      <c r="Z269" s="35">
        <f t="shared" si="97"/>
        <v>2</v>
      </c>
      <c r="AA269" s="35">
        <f t="shared" si="97"/>
        <v>1</v>
      </c>
      <c r="AB269" s="35">
        <f t="shared" si="97"/>
        <v>14</v>
      </c>
      <c r="AC269" s="35">
        <f t="shared" si="97"/>
        <v>7</v>
      </c>
      <c r="AD269" s="35">
        <f t="shared" si="97"/>
        <v>8</v>
      </c>
      <c r="AE269" s="35"/>
      <c r="AF269" s="35">
        <f t="shared" si="99"/>
        <v>6</v>
      </c>
      <c r="AG269" s="35">
        <f t="shared" si="99"/>
        <v>10</v>
      </c>
      <c r="AH269" s="35">
        <f t="shared" si="99"/>
        <v>11</v>
      </c>
      <c r="AI269" s="35">
        <f t="shared" si="99"/>
        <v>17</v>
      </c>
      <c r="AJ269" s="35">
        <f t="shared" si="99"/>
        <v>9</v>
      </c>
      <c r="AK269" s="35"/>
      <c r="AL269" s="35">
        <f t="shared" si="100"/>
        <v>15</v>
      </c>
      <c r="AM269" s="35">
        <f t="shared" si="100"/>
        <v>12</v>
      </c>
      <c r="AN269" s="35">
        <f t="shared" si="100"/>
        <v>3</v>
      </c>
      <c r="AO269" s="35">
        <f t="shared" si="100"/>
        <v>16</v>
      </c>
      <c r="AP269" s="35">
        <f t="shared" si="100"/>
        <v>10</v>
      </c>
      <c r="AQ269" s="35"/>
      <c r="AR269" s="35">
        <f t="shared" si="98"/>
        <v>18</v>
      </c>
      <c r="AS269" s="35">
        <f t="shared" si="98"/>
        <v>4</v>
      </c>
      <c r="AT269" s="35">
        <f t="shared" si="98"/>
        <v>5</v>
      </c>
      <c r="AU269" s="64">
        <f t="shared" si="95"/>
        <v>13</v>
      </c>
    </row>
    <row r="270" spans="2:47" ht="15" customHeight="1" thickBot="1" x14ac:dyDescent="0.4">
      <c r="B270" s="2">
        <v>27</v>
      </c>
      <c r="C270" s="35">
        <f t="shared" si="72"/>
        <v>10</v>
      </c>
      <c r="D270" s="35">
        <f t="shared" si="73"/>
        <v>6</v>
      </c>
      <c r="E270" s="35">
        <f t="shared" si="74"/>
        <v>13</v>
      </c>
      <c r="F270" s="35">
        <f t="shared" si="75"/>
        <v>7</v>
      </c>
      <c r="G270" s="35">
        <f t="shared" si="76"/>
        <v>17</v>
      </c>
      <c r="I270" s="35">
        <f t="shared" si="77"/>
        <v>11</v>
      </c>
      <c r="J270" s="35">
        <f t="shared" si="78"/>
        <v>2</v>
      </c>
      <c r="K270" s="35">
        <f t="shared" si="79"/>
        <v>8</v>
      </c>
      <c r="L270" s="35">
        <f t="shared" si="80"/>
        <v>12</v>
      </c>
      <c r="M270" s="35">
        <f t="shared" si="81"/>
        <v>18</v>
      </c>
      <c r="O270" s="35">
        <f t="shared" si="82"/>
        <v>9</v>
      </c>
      <c r="P270" s="35">
        <f t="shared" si="83"/>
        <v>1</v>
      </c>
      <c r="Q270" s="35">
        <f t="shared" si="84"/>
        <v>5</v>
      </c>
      <c r="R270" s="35">
        <f t="shared" si="85"/>
        <v>3</v>
      </c>
      <c r="S270" s="35">
        <f t="shared" si="86"/>
        <v>19</v>
      </c>
      <c r="U270" s="35">
        <f t="shared" si="87"/>
        <v>16</v>
      </c>
      <c r="V270" s="35">
        <f t="shared" si="88"/>
        <v>4</v>
      </c>
      <c r="W270" s="35">
        <f t="shared" si="89"/>
        <v>15</v>
      </c>
      <c r="X270" s="35">
        <f t="shared" si="90"/>
        <v>14</v>
      </c>
      <c r="Y270" s="35">
        <f t="shared" si="96"/>
        <v>20</v>
      </c>
      <c r="Z270" s="35">
        <f t="shared" si="97"/>
        <v>1</v>
      </c>
      <c r="AA270" s="35">
        <f t="shared" si="97"/>
        <v>15</v>
      </c>
      <c r="AB270" s="35">
        <f t="shared" si="97"/>
        <v>4</v>
      </c>
      <c r="AC270" s="35">
        <f t="shared" si="97"/>
        <v>16</v>
      </c>
      <c r="AD270" s="35">
        <f t="shared" si="97"/>
        <v>8</v>
      </c>
      <c r="AE270" s="35"/>
      <c r="AF270" s="35">
        <f t="shared" si="99"/>
        <v>2</v>
      </c>
      <c r="AG270" s="35">
        <f t="shared" si="99"/>
        <v>11</v>
      </c>
      <c r="AH270" s="35">
        <f t="shared" si="99"/>
        <v>17</v>
      </c>
      <c r="AI270" s="35">
        <f t="shared" si="99"/>
        <v>3</v>
      </c>
      <c r="AJ270" s="35">
        <f t="shared" si="99"/>
        <v>9</v>
      </c>
      <c r="AK270" s="35"/>
      <c r="AL270" s="35">
        <f t="shared" si="100"/>
        <v>18</v>
      </c>
      <c r="AM270" s="35">
        <f t="shared" si="100"/>
        <v>10</v>
      </c>
      <c r="AN270" s="35">
        <f t="shared" si="100"/>
        <v>14</v>
      </c>
      <c r="AO270" s="35">
        <f t="shared" si="100"/>
        <v>12</v>
      </c>
      <c r="AP270" s="35">
        <f t="shared" si="100"/>
        <v>10</v>
      </c>
      <c r="AQ270" s="35"/>
      <c r="AR270" s="35">
        <f t="shared" si="98"/>
        <v>7</v>
      </c>
      <c r="AS270" s="35">
        <f t="shared" si="98"/>
        <v>13</v>
      </c>
      <c r="AT270" s="35">
        <f t="shared" si="98"/>
        <v>6</v>
      </c>
      <c r="AU270" s="64">
        <f t="shared" si="95"/>
        <v>5</v>
      </c>
    </row>
    <row r="271" spans="2:47" ht="15" customHeight="1" thickBot="1" x14ac:dyDescent="0.4">
      <c r="B271" s="2">
        <v>28</v>
      </c>
      <c r="C271" s="35">
        <f t="shared" si="72"/>
        <v>15</v>
      </c>
      <c r="D271" s="35">
        <f t="shared" si="73"/>
        <v>11</v>
      </c>
      <c r="E271" s="35">
        <f t="shared" si="74"/>
        <v>13</v>
      </c>
      <c r="F271" s="35">
        <f t="shared" si="75"/>
        <v>16</v>
      </c>
      <c r="G271" s="35">
        <f t="shared" si="76"/>
        <v>17</v>
      </c>
      <c r="I271" s="35">
        <f t="shared" si="77"/>
        <v>9</v>
      </c>
      <c r="J271" s="35">
        <f t="shared" si="78"/>
        <v>10</v>
      </c>
      <c r="K271" s="35">
        <f t="shared" si="79"/>
        <v>2</v>
      </c>
      <c r="L271" s="35">
        <f t="shared" si="80"/>
        <v>12</v>
      </c>
      <c r="M271" s="35">
        <f t="shared" si="81"/>
        <v>18</v>
      </c>
      <c r="O271" s="35">
        <f t="shared" si="82"/>
        <v>1</v>
      </c>
      <c r="P271" s="35">
        <f t="shared" si="83"/>
        <v>7</v>
      </c>
      <c r="Q271" s="35">
        <f t="shared" si="84"/>
        <v>8</v>
      </c>
      <c r="R271" s="35">
        <f t="shared" si="85"/>
        <v>3</v>
      </c>
      <c r="S271" s="35">
        <f t="shared" si="86"/>
        <v>19</v>
      </c>
      <c r="U271" s="35">
        <f t="shared" si="87"/>
        <v>6</v>
      </c>
      <c r="V271" s="35">
        <f t="shared" si="88"/>
        <v>4</v>
      </c>
      <c r="W271" s="35">
        <f t="shared" si="89"/>
        <v>5</v>
      </c>
      <c r="X271" s="35">
        <f t="shared" si="90"/>
        <v>14</v>
      </c>
      <c r="Y271" s="35">
        <f t="shared" si="96"/>
        <v>20</v>
      </c>
      <c r="Z271" s="35">
        <f t="shared" si="97"/>
        <v>6</v>
      </c>
      <c r="AA271" s="35">
        <f t="shared" si="97"/>
        <v>2</v>
      </c>
      <c r="AB271" s="35">
        <f t="shared" si="97"/>
        <v>4</v>
      </c>
      <c r="AC271" s="35">
        <f t="shared" si="97"/>
        <v>7</v>
      </c>
      <c r="AD271" s="35">
        <f t="shared" si="97"/>
        <v>8</v>
      </c>
      <c r="AE271" s="35"/>
      <c r="AF271" s="35">
        <f t="shared" si="99"/>
        <v>18</v>
      </c>
      <c r="AG271" s="35">
        <f t="shared" si="99"/>
        <v>1</v>
      </c>
      <c r="AH271" s="35">
        <f t="shared" si="99"/>
        <v>11</v>
      </c>
      <c r="AI271" s="35">
        <f t="shared" si="99"/>
        <v>3</v>
      </c>
      <c r="AJ271" s="35">
        <f t="shared" si="99"/>
        <v>9</v>
      </c>
      <c r="AK271" s="35"/>
      <c r="AL271" s="35">
        <f t="shared" si="100"/>
        <v>10</v>
      </c>
      <c r="AM271" s="35">
        <f t="shared" si="100"/>
        <v>16</v>
      </c>
      <c r="AN271" s="35">
        <f t="shared" si="100"/>
        <v>17</v>
      </c>
      <c r="AO271" s="35">
        <f t="shared" si="100"/>
        <v>12</v>
      </c>
      <c r="AP271" s="35">
        <f t="shared" si="100"/>
        <v>10</v>
      </c>
      <c r="AQ271" s="35"/>
      <c r="AR271" s="35">
        <f t="shared" si="98"/>
        <v>15</v>
      </c>
      <c r="AS271" s="35">
        <f t="shared" si="98"/>
        <v>13</v>
      </c>
      <c r="AT271" s="35">
        <f t="shared" si="98"/>
        <v>14</v>
      </c>
      <c r="AU271" s="64">
        <f t="shared" si="95"/>
        <v>5</v>
      </c>
    </row>
    <row r="272" spans="2:47" ht="15" customHeight="1" thickBot="1" x14ac:dyDescent="0.4">
      <c r="B272" s="2">
        <v>29</v>
      </c>
      <c r="C272" s="35">
        <f t="shared" si="72"/>
        <v>10</v>
      </c>
      <c r="D272" s="35">
        <f t="shared" si="73"/>
        <v>13</v>
      </c>
      <c r="E272" s="35">
        <f t="shared" si="74"/>
        <v>8</v>
      </c>
      <c r="F272" s="35">
        <f t="shared" si="75"/>
        <v>7</v>
      </c>
      <c r="G272" s="35">
        <f t="shared" si="76"/>
        <v>17</v>
      </c>
      <c r="I272" s="35">
        <f t="shared" si="77"/>
        <v>9</v>
      </c>
      <c r="J272" s="35">
        <f t="shared" si="78"/>
        <v>2</v>
      </c>
      <c r="K272" s="35">
        <f t="shared" si="79"/>
        <v>5</v>
      </c>
      <c r="L272" s="35">
        <f t="shared" si="80"/>
        <v>12</v>
      </c>
      <c r="M272" s="35">
        <f t="shared" si="81"/>
        <v>18</v>
      </c>
      <c r="O272" s="35">
        <f t="shared" si="82"/>
        <v>11</v>
      </c>
      <c r="P272" s="35">
        <f t="shared" si="83"/>
        <v>1</v>
      </c>
      <c r="Q272" s="35">
        <f t="shared" si="84"/>
        <v>15</v>
      </c>
      <c r="R272" s="35">
        <f t="shared" si="85"/>
        <v>4</v>
      </c>
      <c r="S272" s="35">
        <f t="shared" si="86"/>
        <v>19</v>
      </c>
      <c r="U272" s="35">
        <f t="shared" si="87"/>
        <v>6</v>
      </c>
      <c r="V272" s="35">
        <f t="shared" si="88"/>
        <v>3</v>
      </c>
      <c r="W272" s="35">
        <f t="shared" si="89"/>
        <v>16</v>
      </c>
      <c r="X272" s="35">
        <f t="shared" si="90"/>
        <v>14</v>
      </c>
      <c r="Y272" s="35">
        <f t="shared" si="96"/>
        <v>20</v>
      </c>
      <c r="Z272" s="35">
        <f t="shared" si="97"/>
        <v>1</v>
      </c>
      <c r="AA272" s="35">
        <f t="shared" si="97"/>
        <v>4</v>
      </c>
      <c r="AB272" s="35">
        <f t="shared" si="97"/>
        <v>17</v>
      </c>
      <c r="AC272" s="35">
        <f t="shared" si="97"/>
        <v>16</v>
      </c>
      <c r="AD272" s="35">
        <f t="shared" si="97"/>
        <v>8</v>
      </c>
      <c r="AE272" s="35"/>
      <c r="AF272" s="35">
        <f t="shared" si="99"/>
        <v>18</v>
      </c>
      <c r="AG272" s="35">
        <f t="shared" si="99"/>
        <v>11</v>
      </c>
      <c r="AH272" s="35">
        <f t="shared" si="99"/>
        <v>14</v>
      </c>
      <c r="AI272" s="35">
        <f t="shared" si="99"/>
        <v>3</v>
      </c>
      <c r="AJ272" s="35">
        <f t="shared" si="99"/>
        <v>9</v>
      </c>
      <c r="AK272" s="35"/>
      <c r="AL272" s="35">
        <f t="shared" si="100"/>
        <v>2</v>
      </c>
      <c r="AM272" s="35">
        <f t="shared" si="100"/>
        <v>10</v>
      </c>
      <c r="AN272" s="35">
        <f t="shared" si="100"/>
        <v>6</v>
      </c>
      <c r="AO272" s="35">
        <f t="shared" si="100"/>
        <v>13</v>
      </c>
      <c r="AP272" s="35">
        <f t="shared" si="100"/>
        <v>10</v>
      </c>
      <c r="AQ272" s="35"/>
      <c r="AR272" s="35">
        <f t="shared" si="98"/>
        <v>15</v>
      </c>
      <c r="AS272" s="35">
        <f t="shared" si="98"/>
        <v>12</v>
      </c>
      <c r="AT272" s="35">
        <f t="shared" si="98"/>
        <v>7</v>
      </c>
      <c r="AU272" s="64">
        <f t="shared" si="95"/>
        <v>5</v>
      </c>
    </row>
    <row r="273" spans="2:47" ht="15" customHeight="1" thickBot="1" x14ac:dyDescent="0.4">
      <c r="B273" s="2">
        <v>30</v>
      </c>
      <c r="C273" s="35">
        <f t="shared" si="72"/>
        <v>9</v>
      </c>
      <c r="D273" s="35">
        <f t="shared" si="73"/>
        <v>1</v>
      </c>
      <c r="E273" s="35">
        <f t="shared" si="74"/>
        <v>6</v>
      </c>
      <c r="F273" s="35">
        <f t="shared" si="75"/>
        <v>7</v>
      </c>
      <c r="G273" s="35">
        <f t="shared" si="76"/>
        <v>17</v>
      </c>
      <c r="I273" s="35">
        <f t="shared" si="77"/>
        <v>15</v>
      </c>
      <c r="J273" s="35">
        <f t="shared" si="78"/>
        <v>10</v>
      </c>
      <c r="K273" s="35">
        <f t="shared" si="79"/>
        <v>13</v>
      </c>
      <c r="L273" s="35">
        <f t="shared" si="80"/>
        <v>8</v>
      </c>
      <c r="M273" s="35">
        <f t="shared" si="81"/>
        <v>18</v>
      </c>
      <c r="O273" s="35">
        <f t="shared" si="82"/>
        <v>2</v>
      </c>
      <c r="P273" s="35">
        <f t="shared" si="83"/>
        <v>4</v>
      </c>
      <c r="Q273" s="35">
        <f t="shared" si="84"/>
        <v>3</v>
      </c>
      <c r="R273" s="35">
        <f t="shared" si="85"/>
        <v>14</v>
      </c>
      <c r="S273" s="35">
        <f t="shared" si="86"/>
        <v>19</v>
      </c>
      <c r="U273" s="35">
        <f t="shared" si="87"/>
        <v>11</v>
      </c>
      <c r="V273" s="35">
        <f t="shared" si="88"/>
        <v>12</v>
      </c>
      <c r="W273" s="35">
        <f t="shared" si="89"/>
        <v>5</v>
      </c>
      <c r="X273" s="35">
        <f t="shared" si="90"/>
        <v>16</v>
      </c>
      <c r="Y273" s="35">
        <f t="shared" si="96"/>
        <v>20</v>
      </c>
      <c r="Z273" s="35">
        <f t="shared" si="97"/>
        <v>18</v>
      </c>
      <c r="AA273" s="35">
        <f t="shared" si="97"/>
        <v>10</v>
      </c>
      <c r="AB273" s="35">
        <f t="shared" si="97"/>
        <v>15</v>
      </c>
      <c r="AC273" s="35">
        <f t="shared" si="97"/>
        <v>16</v>
      </c>
      <c r="AD273" s="35">
        <f t="shared" si="97"/>
        <v>8</v>
      </c>
      <c r="AE273" s="35"/>
      <c r="AF273" s="35">
        <f t="shared" si="99"/>
        <v>6</v>
      </c>
      <c r="AG273" s="35">
        <f t="shared" si="99"/>
        <v>1</v>
      </c>
      <c r="AH273" s="35">
        <f t="shared" si="99"/>
        <v>4</v>
      </c>
      <c r="AI273" s="35">
        <f t="shared" si="99"/>
        <v>17</v>
      </c>
      <c r="AJ273" s="35">
        <f t="shared" si="99"/>
        <v>9</v>
      </c>
      <c r="AK273" s="35"/>
      <c r="AL273" s="35">
        <f t="shared" si="100"/>
        <v>11</v>
      </c>
      <c r="AM273" s="35">
        <f t="shared" si="100"/>
        <v>13</v>
      </c>
      <c r="AN273" s="35">
        <f t="shared" si="100"/>
        <v>12</v>
      </c>
      <c r="AO273" s="35">
        <f t="shared" si="100"/>
        <v>5</v>
      </c>
      <c r="AP273" s="35">
        <f t="shared" si="100"/>
        <v>10</v>
      </c>
      <c r="AQ273" s="35"/>
      <c r="AR273" s="35">
        <f t="shared" si="98"/>
        <v>2</v>
      </c>
      <c r="AS273" s="35">
        <f t="shared" si="98"/>
        <v>3</v>
      </c>
      <c r="AT273" s="35">
        <f t="shared" si="98"/>
        <v>14</v>
      </c>
      <c r="AU273" s="64">
        <f t="shared" si="95"/>
        <v>7</v>
      </c>
    </row>
    <row r="274" spans="2:47" ht="15" customHeight="1" thickBot="1" x14ac:dyDescent="0.4">
      <c r="B274" s="2">
        <v>31</v>
      </c>
      <c r="C274" s="35">
        <f t="shared" si="72"/>
        <v>6</v>
      </c>
      <c r="D274" s="35">
        <f t="shared" si="73"/>
        <v>11</v>
      </c>
      <c r="E274" s="35">
        <f t="shared" si="74"/>
        <v>13</v>
      </c>
      <c r="F274" s="35">
        <f t="shared" si="75"/>
        <v>4</v>
      </c>
      <c r="G274" s="35">
        <f t="shared" si="76"/>
        <v>17</v>
      </c>
      <c r="I274" s="35">
        <f t="shared" si="77"/>
        <v>2</v>
      </c>
      <c r="J274" s="35">
        <f t="shared" si="78"/>
        <v>10</v>
      </c>
      <c r="K274" s="35">
        <f t="shared" si="79"/>
        <v>5</v>
      </c>
      <c r="L274" s="35">
        <f t="shared" si="80"/>
        <v>8</v>
      </c>
      <c r="M274" s="35">
        <f t="shared" si="81"/>
        <v>18</v>
      </c>
      <c r="O274" s="35">
        <f t="shared" si="82"/>
        <v>9</v>
      </c>
      <c r="P274" s="35">
        <f t="shared" si="83"/>
        <v>15</v>
      </c>
      <c r="Q274" s="35">
        <f t="shared" si="84"/>
        <v>12</v>
      </c>
      <c r="R274" s="35">
        <f t="shared" si="85"/>
        <v>14</v>
      </c>
      <c r="S274" s="35">
        <f t="shared" si="86"/>
        <v>19</v>
      </c>
      <c r="U274" s="35">
        <f t="shared" si="87"/>
        <v>1</v>
      </c>
      <c r="V274" s="35">
        <f t="shared" si="88"/>
        <v>3</v>
      </c>
      <c r="W274" s="35">
        <f t="shared" si="89"/>
        <v>7</v>
      </c>
      <c r="X274" s="35">
        <f t="shared" si="90"/>
        <v>16</v>
      </c>
      <c r="Y274" s="35">
        <f t="shared" si="96"/>
        <v>20</v>
      </c>
      <c r="Z274" s="35">
        <f t="shared" si="97"/>
        <v>15</v>
      </c>
      <c r="AA274" s="35">
        <f t="shared" si="97"/>
        <v>2</v>
      </c>
      <c r="AB274" s="35">
        <f t="shared" si="97"/>
        <v>4</v>
      </c>
      <c r="AC274" s="35">
        <f t="shared" si="97"/>
        <v>13</v>
      </c>
      <c r="AD274" s="35">
        <f t="shared" si="97"/>
        <v>8</v>
      </c>
      <c r="AE274" s="35"/>
      <c r="AF274" s="35">
        <f t="shared" si="99"/>
        <v>11</v>
      </c>
      <c r="AG274" s="35">
        <f t="shared" si="99"/>
        <v>1</v>
      </c>
      <c r="AH274" s="35">
        <f t="shared" si="99"/>
        <v>14</v>
      </c>
      <c r="AI274" s="35">
        <f t="shared" si="99"/>
        <v>17</v>
      </c>
      <c r="AJ274" s="35">
        <f t="shared" si="99"/>
        <v>9</v>
      </c>
      <c r="AK274" s="35"/>
      <c r="AL274" s="35">
        <f t="shared" si="100"/>
        <v>18</v>
      </c>
      <c r="AM274" s="35">
        <f t="shared" si="100"/>
        <v>6</v>
      </c>
      <c r="AN274" s="35">
        <f t="shared" si="100"/>
        <v>3</v>
      </c>
      <c r="AO274" s="35">
        <f t="shared" si="100"/>
        <v>5</v>
      </c>
      <c r="AP274" s="35">
        <f t="shared" si="100"/>
        <v>10</v>
      </c>
      <c r="AQ274" s="35"/>
      <c r="AR274" s="35">
        <f t="shared" si="98"/>
        <v>10</v>
      </c>
      <c r="AS274" s="35">
        <f t="shared" si="98"/>
        <v>12</v>
      </c>
      <c r="AT274" s="35">
        <f t="shared" si="98"/>
        <v>16</v>
      </c>
      <c r="AU274" s="64">
        <f t="shared" si="95"/>
        <v>7</v>
      </c>
    </row>
    <row r="275" spans="2:47" ht="15" customHeight="1" thickBot="1" x14ac:dyDescent="0.4">
      <c r="B275" s="2">
        <v>32</v>
      </c>
      <c r="C275" s="35">
        <f t="shared" si="72"/>
        <v>15</v>
      </c>
      <c r="D275" s="35">
        <f t="shared" si="73"/>
        <v>11</v>
      </c>
      <c r="E275" s="35">
        <f t="shared" si="74"/>
        <v>10</v>
      </c>
      <c r="F275" s="35">
        <f t="shared" si="75"/>
        <v>4</v>
      </c>
      <c r="G275" s="35">
        <f t="shared" si="76"/>
        <v>17</v>
      </c>
      <c r="I275" s="35">
        <f t="shared" si="77"/>
        <v>9</v>
      </c>
      <c r="J275" s="35">
        <f t="shared" si="78"/>
        <v>5</v>
      </c>
      <c r="K275" s="35">
        <f t="shared" si="79"/>
        <v>3</v>
      </c>
      <c r="L275" s="35">
        <f t="shared" si="80"/>
        <v>8</v>
      </c>
      <c r="M275" s="35">
        <f t="shared" si="81"/>
        <v>18</v>
      </c>
      <c r="O275" s="35">
        <f t="shared" si="82"/>
        <v>6</v>
      </c>
      <c r="P275" s="35">
        <f t="shared" si="83"/>
        <v>2</v>
      </c>
      <c r="Q275" s="35">
        <f t="shared" si="84"/>
        <v>12</v>
      </c>
      <c r="R275" s="35">
        <f t="shared" si="85"/>
        <v>14</v>
      </c>
      <c r="S275" s="35">
        <f t="shared" si="86"/>
        <v>19</v>
      </c>
      <c r="U275" s="35">
        <f t="shared" si="87"/>
        <v>13</v>
      </c>
      <c r="V275" s="35">
        <f t="shared" si="88"/>
        <v>1</v>
      </c>
      <c r="W275" s="35">
        <f t="shared" si="89"/>
        <v>7</v>
      </c>
      <c r="X275" s="35">
        <f t="shared" si="90"/>
        <v>16</v>
      </c>
      <c r="Y275" s="35">
        <f t="shared" si="96"/>
        <v>20</v>
      </c>
      <c r="Z275" s="35">
        <f t="shared" si="97"/>
        <v>6</v>
      </c>
      <c r="AA275" s="35">
        <f t="shared" si="97"/>
        <v>2</v>
      </c>
      <c r="AB275" s="35">
        <f t="shared" si="97"/>
        <v>1</v>
      </c>
      <c r="AC275" s="35">
        <f t="shared" si="97"/>
        <v>13</v>
      </c>
      <c r="AD275" s="35">
        <f t="shared" si="97"/>
        <v>8</v>
      </c>
      <c r="AE275" s="35"/>
      <c r="AF275" s="35">
        <f t="shared" si="99"/>
        <v>18</v>
      </c>
      <c r="AG275" s="35">
        <f t="shared" si="99"/>
        <v>14</v>
      </c>
      <c r="AH275" s="35">
        <f t="shared" si="99"/>
        <v>12</v>
      </c>
      <c r="AI275" s="35">
        <f t="shared" si="99"/>
        <v>17</v>
      </c>
      <c r="AJ275" s="35">
        <f t="shared" si="99"/>
        <v>9</v>
      </c>
      <c r="AK275" s="35"/>
      <c r="AL275" s="35">
        <f t="shared" si="100"/>
        <v>15</v>
      </c>
      <c r="AM275" s="35">
        <f t="shared" si="100"/>
        <v>11</v>
      </c>
      <c r="AN275" s="35">
        <f t="shared" si="100"/>
        <v>3</v>
      </c>
      <c r="AO275" s="35">
        <f t="shared" si="100"/>
        <v>5</v>
      </c>
      <c r="AP275" s="35">
        <f t="shared" si="100"/>
        <v>10</v>
      </c>
      <c r="AQ275" s="35"/>
      <c r="AR275" s="35">
        <f t="shared" si="98"/>
        <v>4</v>
      </c>
      <c r="AS275" s="35">
        <f t="shared" si="98"/>
        <v>10</v>
      </c>
      <c r="AT275" s="35">
        <f t="shared" si="98"/>
        <v>16</v>
      </c>
      <c r="AU275" s="64">
        <f t="shared" si="95"/>
        <v>7</v>
      </c>
    </row>
    <row r="276" spans="2:47" ht="15" customHeight="1" thickBot="1" x14ac:dyDescent="0.4">
      <c r="B276" s="2">
        <v>33</v>
      </c>
      <c r="C276" s="35">
        <f t="shared" si="72"/>
        <v>6</v>
      </c>
      <c r="D276" s="35">
        <f t="shared" si="73"/>
        <v>10</v>
      </c>
      <c r="E276" s="35">
        <f t="shared" si="74"/>
        <v>5</v>
      </c>
      <c r="F276" s="35">
        <f t="shared" si="75"/>
        <v>12</v>
      </c>
      <c r="G276" s="35">
        <f t="shared" si="76"/>
        <v>17</v>
      </c>
      <c r="I276" s="35">
        <f t="shared" si="77"/>
        <v>2</v>
      </c>
      <c r="J276" s="35">
        <f t="shared" si="78"/>
        <v>15</v>
      </c>
      <c r="K276" s="35">
        <f t="shared" si="79"/>
        <v>7</v>
      </c>
      <c r="L276" s="35">
        <f t="shared" si="80"/>
        <v>8</v>
      </c>
      <c r="M276" s="35">
        <f t="shared" si="81"/>
        <v>18</v>
      </c>
      <c r="O276" s="35">
        <f t="shared" si="82"/>
        <v>9</v>
      </c>
      <c r="P276" s="35">
        <f t="shared" si="83"/>
        <v>13</v>
      </c>
      <c r="Q276" s="35">
        <f t="shared" si="84"/>
        <v>3</v>
      </c>
      <c r="R276" s="35">
        <f t="shared" si="85"/>
        <v>4</v>
      </c>
      <c r="S276" s="35">
        <f t="shared" si="86"/>
        <v>19</v>
      </c>
      <c r="U276" s="35">
        <f t="shared" si="87"/>
        <v>11</v>
      </c>
      <c r="V276" s="35">
        <f t="shared" si="88"/>
        <v>1</v>
      </c>
      <c r="W276" s="35">
        <f t="shared" si="89"/>
        <v>16</v>
      </c>
      <c r="X276" s="35">
        <f t="shared" si="90"/>
        <v>14</v>
      </c>
      <c r="Y276" s="35">
        <f t="shared" si="96"/>
        <v>20</v>
      </c>
      <c r="Z276" s="35">
        <f t="shared" si="97"/>
        <v>15</v>
      </c>
      <c r="AA276" s="35">
        <f t="shared" si="97"/>
        <v>1</v>
      </c>
      <c r="AB276" s="35">
        <f t="shared" si="97"/>
        <v>14</v>
      </c>
      <c r="AC276" s="35">
        <f t="shared" si="97"/>
        <v>3</v>
      </c>
      <c r="AD276" s="35">
        <f t="shared" si="97"/>
        <v>8</v>
      </c>
      <c r="AE276" s="35"/>
      <c r="AF276" s="35">
        <f t="shared" si="99"/>
        <v>11</v>
      </c>
      <c r="AG276" s="35">
        <f t="shared" si="99"/>
        <v>6</v>
      </c>
      <c r="AH276" s="35">
        <f t="shared" si="99"/>
        <v>16</v>
      </c>
      <c r="AI276" s="35">
        <f t="shared" si="99"/>
        <v>17</v>
      </c>
      <c r="AJ276" s="35">
        <f t="shared" si="99"/>
        <v>9</v>
      </c>
      <c r="AK276" s="35"/>
      <c r="AL276" s="35">
        <f t="shared" si="100"/>
        <v>18</v>
      </c>
      <c r="AM276" s="35">
        <f t="shared" si="100"/>
        <v>4</v>
      </c>
      <c r="AN276" s="35">
        <f t="shared" si="100"/>
        <v>12</v>
      </c>
      <c r="AO276" s="35">
        <f t="shared" si="100"/>
        <v>13</v>
      </c>
      <c r="AP276" s="35">
        <f t="shared" si="100"/>
        <v>10</v>
      </c>
      <c r="AQ276" s="35"/>
      <c r="AR276" s="35">
        <f t="shared" si="98"/>
        <v>2</v>
      </c>
      <c r="AS276" s="35">
        <f t="shared" si="98"/>
        <v>10</v>
      </c>
      <c r="AT276" s="35">
        <f t="shared" si="98"/>
        <v>7</v>
      </c>
      <c r="AU276" s="64">
        <f t="shared" si="95"/>
        <v>5</v>
      </c>
    </row>
    <row r="277" spans="2:47" ht="15" customHeight="1" thickBot="1" x14ac:dyDescent="0.4">
      <c r="B277" s="2">
        <v>34</v>
      </c>
      <c r="C277" s="35">
        <f t="shared" si="72"/>
        <v>11</v>
      </c>
      <c r="D277" s="35">
        <f t="shared" si="73"/>
        <v>3</v>
      </c>
      <c r="E277" s="35">
        <f t="shared" si="74"/>
        <v>6</v>
      </c>
      <c r="F277" s="35">
        <f t="shared" si="75"/>
        <v>16</v>
      </c>
      <c r="G277" s="35">
        <f t="shared" si="76"/>
        <v>17</v>
      </c>
      <c r="I277" s="35">
        <f t="shared" si="77"/>
        <v>9</v>
      </c>
      <c r="J277" s="35">
        <f t="shared" si="78"/>
        <v>12</v>
      </c>
      <c r="K277" s="35">
        <f t="shared" si="79"/>
        <v>13</v>
      </c>
      <c r="L277" s="35">
        <f t="shared" si="80"/>
        <v>8</v>
      </c>
      <c r="M277" s="35">
        <f t="shared" si="81"/>
        <v>18</v>
      </c>
      <c r="O277" s="35">
        <f t="shared" si="82"/>
        <v>15</v>
      </c>
      <c r="P277" s="35">
        <f t="shared" si="83"/>
        <v>2</v>
      </c>
      <c r="Q277" s="35">
        <f t="shared" si="84"/>
        <v>5</v>
      </c>
      <c r="R277" s="35">
        <f t="shared" si="85"/>
        <v>4</v>
      </c>
      <c r="S277" s="35">
        <f t="shared" si="86"/>
        <v>19</v>
      </c>
      <c r="U277" s="35">
        <f t="shared" si="87"/>
        <v>10</v>
      </c>
      <c r="V277" s="35">
        <f t="shared" si="88"/>
        <v>1</v>
      </c>
      <c r="W277" s="35">
        <f t="shared" si="89"/>
        <v>7</v>
      </c>
      <c r="X277" s="35">
        <f t="shared" si="90"/>
        <v>14</v>
      </c>
      <c r="Y277" s="35">
        <f t="shared" si="96"/>
        <v>20</v>
      </c>
      <c r="Z277" s="35">
        <f t="shared" si="97"/>
        <v>2</v>
      </c>
      <c r="AA277" s="35">
        <f t="shared" si="97"/>
        <v>12</v>
      </c>
      <c r="AB277" s="35">
        <f t="shared" si="97"/>
        <v>15</v>
      </c>
      <c r="AC277" s="35">
        <f t="shared" si="97"/>
        <v>7</v>
      </c>
      <c r="AD277" s="35">
        <f t="shared" si="97"/>
        <v>8</v>
      </c>
      <c r="AE277" s="35"/>
      <c r="AF277" s="35">
        <f t="shared" si="99"/>
        <v>18</v>
      </c>
      <c r="AG277" s="35">
        <f t="shared" si="99"/>
        <v>3</v>
      </c>
      <c r="AH277" s="35">
        <f t="shared" si="99"/>
        <v>4</v>
      </c>
      <c r="AI277" s="35">
        <f t="shared" si="99"/>
        <v>17</v>
      </c>
      <c r="AJ277" s="35">
        <f t="shared" si="99"/>
        <v>9</v>
      </c>
      <c r="AK277" s="35"/>
      <c r="AL277" s="35">
        <f t="shared" si="100"/>
        <v>6</v>
      </c>
      <c r="AM277" s="35">
        <f t="shared" si="100"/>
        <v>11</v>
      </c>
      <c r="AN277" s="35">
        <f t="shared" si="100"/>
        <v>14</v>
      </c>
      <c r="AO277" s="35">
        <f t="shared" si="100"/>
        <v>13</v>
      </c>
      <c r="AP277" s="35">
        <f t="shared" si="100"/>
        <v>10</v>
      </c>
      <c r="AQ277" s="35"/>
      <c r="AR277" s="35">
        <f t="shared" si="98"/>
        <v>1</v>
      </c>
      <c r="AS277" s="35">
        <f t="shared" si="98"/>
        <v>10</v>
      </c>
      <c r="AT277" s="35">
        <f t="shared" si="98"/>
        <v>16</v>
      </c>
      <c r="AU277" s="64">
        <f t="shared" si="95"/>
        <v>5</v>
      </c>
    </row>
    <row r="278" spans="2:47" ht="15" customHeight="1" thickBot="1" x14ac:dyDescent="0.4">
      <c r="B278" s="2">
        <v>35</v>
      </c>
      <c r="C278" s="35">
        <f t="shared" si="72"/>
        <v>11</v>
      </c>
      <c r="D278" s="35">
        <f t="shared" si="73"/>
        <v>5</v>
      </c>
      <c r="E278" s="35">
        <f t="shared" si="74"/>
        <v>1</v>
      </c>
      <c r="F278" s="35">
        <f t="shared" si="75"/>
        <v>12</v>
      </c>
      <c r="G278" s="35">
        <f t="shared" si="76"/>
        <v>17</v>
      </c>
      <c r="I278" s="35">
        <f t="shared" si="77"/>
        <v>15</v>
      </c>
      <c r="J278" s="35">
        <f t="shared" si="78"/>
        <v>13</v>
      </c>
      <c r="K278" s="35">
        <f t="shared" si="79"/>
        <v>7</v>
      </c>
      <c r="L278" s="35">
        <f t="shared" si="80"/>
        <v>8</v>
      </c>
      <c r="M278" s="35">
        <f t="shared" si="81"/>
        <v>18</v>
      </c>
      <c r="O278" s="35">
        <f t="shared" si="82"/>
        <v>2</v>
      </c>
      <c r="P278" s="35">
        <f t="shared" si="83"/>
        <v>10</v>
      </c>
      <c r="Q278" s="35">
        <f t="shared" si="84"/>
        <v>3</v>
      </c>
      <c r="R278" s="35">
        <f t="shared" si="85"/>
        <v>4</v>
      </c>
      <c r="S278" s="35">
        <f t="shared" si="86"/>
        <v>19</v>
      </c>
      <c r="U278" s="35">
        <f t="shared" si="87"/>
        <v>9</v>
      </c>
      <c r="V278" s="35">
        <f t="shared" si="88"/>
        <v>6</v>
      </c>
      <c r="W278" s="35">
        <f t="shared" si="89"/>
        <v>16</v>
      </c>
      <c r="X278" s="35">
        <f t="shared" si="90"/>
        <v>14</v>
      </c>
      <c r="Y278" s="35">
        <f t="shared" si="96"/>
        <v>20</v>
      </c>
      <c r="Z278" s="35">
        <f t="shared" si="97"/>
        <v>2</v>
      </c>
      <c r="AA278" s="35">
        <f t="shared" si="97"/>
        <v>14</v>
      </c>
      <c r="AB278" s="35">
        <f t="shared" si="97"/>
        <v>10</v>
      </c>
      <c r="AC278" s="35">
        <f t="shared" si="97"/>
        <v>3</v>
      </c>
      <c r="AD278" s="35">
        <f t="shared" si="97"/>
        <v>8</v>
      </c>
      <c r="AE278" s="35"/>
      <c r="AF278" s="35">
        <f t="shared" si="99"/>
        <v>6</v>
      </c>
      <c r="AG278" s="35">
        <f t="shared" si="99"/>
        <v>4</v>
      </c>
      <c r="AH278" s="35">
        <f t="shared" si="99"/>
        <v>16</v>
      </c>
      <c r="AI278" s="35">
        <f t="shared" si="99"/>
        <v>17</v>
      </c>
      <c r="AJ278" s="35">
        <f t="shared" si="99"/>
        <v>9</v>
      </c>
      <c r="AK278" s="35"/>
      <c r="AL278" s="35">
        <f t="shared" si="100"/>
        <v>11</v>
      </c>
      <c r="AM278" s="35">
        <f t="shared" si="100"/>
        <v>1</v>
      </c>
      <c r="AN278" s="35">
        <f t="shared" si="100"/>
        <v>12</v>
      </c>
      <c r="AO278" s="35">
        <f t="shared" si="100"/>
        <v>13</v>
      </c>
      <c r="AP278" s="35">
        <f t="shared" si="100"/>
        <v>10</v>
      </c>
      <c r="AQ278" s="35"/>
      <c r="AR278" s="35">
        <f t="shared" si="98"/>
        <v>18</v>
      </c>
      <c r="AS278" s="35">
        <f t="shared" si="98"/>
        <v>15</v>
      </c>
      <c r="AT278" s="35">
        <f t="shared" si="98"/>
        <v>7</v>
      </c>
      <c r="AU278" s="64">
        <f t="shared" si="95"/>
        <v>5</v>
      </c>
    </row>
    <row r="279" spans="2:47" ht="15" customHeight="1" thickBot="1" x14ac:dyDescent="0.4">
      <c r="B279" s="2">
        <v>36</v>
      </c>
      <c r="C279" s="35">
        <f t="shared" si="72"/>
        <v>9</v>
      </c>
      <c r="D279" s="35">
        <f t="shared" si="73"/>
        <v>10</v>
      </c>
      <c r="E279" s="35">
        <f t="shared" si="74"/>
        <v>13</v>
      </c>
      <c r="F279" s="35">
        <f t="shared" si="75"/>
        <v>8</v>
      </c>
      <c r="G279" s="35">
        <f t="shared" si="76"/>
        <v>17</v>
      </c>
      <c r="I279" s="35">
        <f t="shared" si="77"/>
        <v>1</v>
      </c>
      <c r="J279" s="35">
        <f t="shared" si="78"/>
        <v>15</v>
      </c>
      <c r="K279" s="35">
        <f t="shared" si="79"/>
        <v>3</v>
      </c>
      <c r="L279" s="35">
        <f t="shared" si="80"/>
        <v>7</v>
      </c>
      <c r="M279" s="35">
        <f t="shared" si="81"/>
        <v>18</v>
      </c>
      <c r="O279" s="35">
        <f t="shared" si="82"/>
        <v>2</v>
      </c>
      <c r="P279" s="35">
        <f t="shared" si="83"/>
        <v>6</v>
      </c>
      <c r="Q279" s="35">
        <f t="shared" si="84"/>
        <v>16</v>
      </c>
      <c r="R279" s="35">
        <f t="shared" si="85"/>
        <v>4</v>
      </c>
      <c r="S279" s="35">
        <f t="shared" si="86"/>
        <v>19</v>
      </c>
      <c r="U279" s="35">
        <f t="shared" si="87"/>
        <v>11</v>
      </c>
      <c r="V279" s="35">
        <f t="shared" si="88"/>
        <v>5</v>
      </c>
      <c r="W279" s="35">
        <f t="shared" si="89"/>
        <v>12</v>
      </c>
      <c r="X279" s="35">
        <f t="shared" si="90"/>
        <v>14</v>
      </c>
      <c r="Y279" s="35">
        <f t="shared" si="96"/>
        <v>20</v>
      </c>
      <c r="Z279" s="35">
        <f t="shared" si="97"/>
        <v>18</v>
      </c>
      <c r="AA279" s="35">
        <f t="shared" si="97"/>
        <v>1</v>
      </c>
      <c r="AB279" s="35">
        <f t="shared" si="97"/>
        <v>4</v>
      </c>
      <c r="AC279" s="35">
        <f t="shared" si="97"/>
        <v>17</v>
      </c>
      <c r="AD279" s="35">
        <f t="shared" si="97"/>
        <v>8</v>
      </c>
      <c r="AE279" s="35"/>
      <c r="AF279" s="35">
        <f t="shared" si="99"/>
        <v>10</v>
      </c>
      <c r="AG279" s="35">
        <f t="shared" si="99"/>
        <v>6</v>
      </c>
      <c r="AH279" s="35">
        <f t="shared" si="99"/>
        <v>12</v>
      </c>
      <c r="AI279" s="35">
        <f t="shared" si="99"/>
        <v>16</v>
      </c>
      <c r="AJ279" s="35">
        <f t="shared" si="99"/>
        <v>9</v>
      </c>
      <c r="AK279" s="35"/>
      <c r="AL279" s="35">
        <f t="shared" si="100"/>
        <v>11</v>
      </c>
      <c r="AM279" s="35">
        <f t="shared" si="100"/>
        <v>15</v>
      </c>
      <c r="AN279" s="35">
        <f t="shared" si="100"/>
        <v>7</v>
      </c>
      <c r="AO279" s="35">
        <f t="shared" si="100"/>
        <v>13</v>
      </c>
      <c r="AP279" s="35">
        <f t="shared" si="100"/>
        <v>10</v>
      </c>
      <c r="AQ279" s="35"/>
      <c r="AR279" s="35">
        <f t="shared" si="98"/>
        <v>2</v>
      </c>
      <c r="AS279" s="35">
        <f t="shared" si="98"/>
        <v>14</v>
      </c>
      <c r="AT279" s="35">
        <f t="shared" si="98"/>
        <v>3</v>
      </c>
      <c r="AU279" s="64">
        <f t="shared" si="95"/>
        <v>5</v>
      </c>
    </row>
    <row r="280" spans="2:47" ht="15" customHeight="1" thickBot="1" x14ac:dyDescent="0.4">
      <c r="B280" s="2">
        <v>37</v>
      </c>
      <c r="C280" s="35">
        <f t="shared" si="72"/>
        <v>15</v>
      </c>
      <c r="D280" s="35">
        <f t="shared" si="73"/>
        <v>11</v>
      </c>
      <c r="E280" s="35">
        <f t="shared" si="74"/>
        <v>13</v>
      </c>
      <c r="F280" s="35">
        <f t="shared" si="75"/>
        <v>8</v>
      </c>
      <c r="G280" s="35">
        <f t="shared" si="76"/>
        <v>17</v>
      </c>
      <c r="I280" s="35">
        <f t="shared" si="77"/>
        <v>10</v>
      </c>
      <c r="J280" s="35">
        <f t="shared" si="78"/>
        <v>6</v>
      </c>
      <c r="K280" s="35">
        <f t="shared" si="79"/>
        <v>5</v>
      </c>
      <c r="L280" s="35">
        <f t="shared" si="80"/>
        <v>7</v>
      </c>
      <c r="M280" s="35">
        <f t="shared" si="81"/>
        <v>18</v>
      </c>
      <c r="O280" s="35">
        <f t="shared" si="82"/>
        <v>9</v>
      </c>
      <c r="P280" s="35">
        <f t="shared" si="83"/>
        <v>1</v>
      </c>
      <c r="Q280" s="35">
        <f t="shared" si="84"/>
        <v>16</v>
      </c>
      <c r="R280" s="35">
        <f t="shared" si="85"/>
        <v>4</v>
      </c>
      <c r="S280" s="35">
        <f t="shared" si="86"/>
        <v>19</v>
      </c>
      <c r="U280" s="35">
        <f t="shared" si="87"/>
        <v>2</v>
      </c>
      <c r="V280" s="35">
        <f t="shared" si="88"/>
        <v>3</v>
      </c>
      <c r="W280" s="35">
        <f t="shared" si="89"/>
        <v>12</v>
      </c>
      <c r="X280" s="35">
        <f t="shared" si="90"/>
        <v>14</v>
      </c>
      <c r="Y280" s="35">
        <f t="shared" si="96"/>
        <v>20</v>
      </c>
      <c r="Z280" s="35">
        <f t="shared" si="97"/>
        <v>6</v>
      </c>
      <c r="AA280" s="35">
        <f t="shared" si="97"/>
        <v>2</v>
      </c>
      <c r="AB280" s="35">
        <f t="shared" si="97"/>
        <v>4</v>
      </c>
      <c r="AC280" s="35">
        <f t="shared" si="97"/>
        <v>17</v>
      </c>
      <c r="AD280" s="35">
        <f t="shared" si="97"/>
        <v>8</v>
      </c>
      <c r="AE280" s="35"/>
      <c r="AF280" s="35">
        <f t="shared" si="99"/>
        <v>1</v>
      </c>
      <c r="AG280" s="35">
        <f t="shared" si="99"/>
        <v>15</v>
      </c>
      <c r="AH280" s="35">
        <f t="shared" si="99"/>
        <v>14</v>
      </c>
      <c r="AI280" s="35">
        <f t="shared" si="99"/>
        <v>16</v>
      </c>
      <c r="AJ280" s="35">
        <f t="shared" si="99"/>
        <v>9</v>
      </c>
      <c r="AK280" s="35"/>
      <c r="AL280" s="35">
        <f t="shared" si="100"/>
        <v>18</v>
      </c>
      <c r="AM280" s="35">
        <f t="shared" si="100"/>
        <v>10</v>
      </c>
      <c r="AN280" s="35">
        <f t="shared" si="100"/>
        <v>7</v>
      </c>
      <c r="AO280" s="35">
        <f t="shared" si="100"/>
        <v>13</v>
      </c>
      <c r="AP280" s="35">
        <f t="shared" si="100"/>
        <v>10</v>
      </c>
      <c r="AQ280" s="35"/>
      <c r="AR280" s="35">
        <f t="shared" si="98"/>
        <v>11</v>
      </c>
      <c r="AS280" s="35">
        <f t="shared" si="98"/>
        <v>12</v>
      </c>
      <c r="AT280" s="35">
        <f t="shared" si="98"/>
        <v>3</v>
      </c>
      <c r="AU280" s="64">
        <f t="shared" si="95"/>
        <v>5</v>
      </c>
    </row>
    <row r="281" spans="2:47" ht="15" customHeight="1" thickBot="1" x14ac:dyDescent="0.4">
      <c r="B281" s="2">
        <v>38</v>
      </c>
      <c r="C281" s="35">
        <f t="shared" si="72"/>
        <v>2</v>
      </c>
      <c r="D281" s="35">
        <f t="shared" si="73"/>
        <v>6</v>
      </c>
      <c r="E281" s="35">
        <f t="shared" si="74"/>
        <v>13</v>
      </c>
      <c r="F281" s="35">
        <f t="shared" si="75"/>
        <v>12</v>
      </c>
      <c r="G281" s="35">
        <f t="shared" si="76"/>
        <v>17</v>
      </c>
      <c r="I281" s="35">
        <f t="shared" si="77"/>
        <v>9</v>
      </c>
      <c r="J281" s="35">
        <f t="shared" si="78"/>
        <v>1</v>
      </c>
      <c r="K281" s="35">
        <f t="shared" si="79"/>
        <v>5</v>
      </c>
      <c r="L281" s="35">
        <f t="shared" si="80"/>
        <v>8</v>
      </c>
      <c r="M281" s="35">
        <f t="shared" si="81"/>
        <v>18</v>
      </c>
      <c r="O281" s="35">
        <f t="shared" si="82"/>
        <v>15</v>
      </c>
      <c r="P281" s="35">
        <f t="shared" si="83"/>
        <v>3</v>
      </c>
      <c r="Q281" s="35">
        <f t="shared" si="84"/>
        <v>10</v>
      </c>
      <c r="R281" s="35">
        <f t="shared" si="85"/>
        <v>4</v>
      </c>
      <c r="S281" s="35">
        <f t="shared" si="86"/>
        <v>19</v>
      </c>
      <c r="U281" s="35">
        <f t="shared" si="87"/>
        <v>11</v>
      </c>
      <c r="V281" s="35">
        <f t="shared" si="88"/>
        <v>7</v>
      </c>
      <c r="W281" s="35">
        <f t="shared" si="89"/>
        <v>16</v>
      </c>
      <c r="X281" s="35">
        <f t="shared" si="90"/>
        <v>14</v>
      </c>
      <c r="Y281" s="35">
        <f t="shared" si="96"/>
        <v>20</v>
      </c>
      <c r="Z281" s="35">
        <f t="shared" si="97"/>
        <v>11</v>
      </c>
      <c r="AA281" s="35">
        <f t="shared" si="97"/>
        <v>15</v>
      </c>
      <c r="AB281" s="35">
        <f t="shared" si="97"/>
        <v>4</v>
      </c>
      <c r="AC281" s="35">
        <f t="shared" si="97"/>
        <v>3</v>
      </c>
      <c r="AD281" s="35">
        <f t="shared" si="97"/>
        <v>8</v>
      </c>
      <c r="AE281" s="35"/>
      <c r="AF281" s="35">
        <f t="shared" si="99"/>
        <v>18</v>
      </c>
      <c r="AG281" s="35">
        <f t="shared" si="99"/>
        <v>10</v>
      </c>
      <c r="AH281" s="35">
        <f t="shared" si="99"/>
        <v>14</v>
      </c>
      <c r="AI281" s="35">
        <f t="shared" si="99"/>
        <v>17</v>
      </c>
      <c r="AJ281" s="35">
        <f t="shared" si="99"/>
        <v>9</v>
      </c>
      <c r="AK281" s="35"/>
      <c r="AL281" s="35">
        <f t="shared" si="100"/>
        <v>6</v>
      </c>
      <c r="AM281" s="35">
        <f t="shared" si="100"/>
        <v>12</v>
      </c>
      <c r="AN281" s="35">
        <f t="shared" si="100"/>
        <v>1</v>
      </c>
      <c r="AO281" s="35">
        <f t="shared" si="100"/>
        <v>13</v>
      </c>
      <c r="AP281" s="35">
        <f t="shared" si="100"/>
        <v>10</v>
      </c>
      <c r="AQ281" s="35"/>
      <c r="AR281" s="35">
        <f t="shared" si="98"/>
        <v>2</v>
      </c>
      <c r="AS281" s="35">
        <f t="shared" si="98"/>
        <v>16</v>
      </c>
      <c r="AT281" s="35">
        <f t="shared" si="98"/>
        <v>7</v>
      </c>
      <c r="AU281" s="64">
        <f t="shared" si="95"/>
        <v>5</v>
      </c>
    </row>
    <row r="282" spans="2:47" ht="15" customHeight="1" thickBot="1" x14ac:dyDescent="0.4">
      <c r="B282" s="2">
        <v>39</v>
      </c>
      <c r="C282" s="35">
        <f t="shared" si="72"/>
        <v>5</v>
      </c>
      <c r="D282" s="35">
        <f t="shared" si="73"/>
        <v>2</v>
      </c>
      <c r="E282" s="35">
        <f t="shared" si="74"/>
        <v>12</v>
      </c>
      <c r="F282" s="35">
        <f t="shared" si="75"/>
        <v>3</v>
      </c>
      <c r="G282" s="35">
        <f t="shared" si="76"/>
        <v>17</v>
      </c>
      <c r="I282" s="35">
        <f t="shared" si="77"/>
        <v>9</v>
      </c>
      <c r="J282" s="35">
        <f t="shared" si="78"/>
        <v>7</v>
      </c>
      <c r="K282" s="35">
        <f t="shared" si="79"/>
        <v>1</v>
      </c>
      <c r="L282" s="35">
        <f t="shared" si="80"/>
        <v>14</v>
      </c>
      <c r="M282" s="35">
        <f t="shared" si="81"/>
        <v>18</v>
      </c>
      <c r="O282" s="35">
        <f t="shared" si="82"/>
        <v>6</v>
      </c>
      <c r="P282" s="35">
        <f t="shared" si="83"/>
        <v>10</v>
      </c>
      <c r="Q282" s="35">
        <f t="shared" si="84"/>
        <v>8</v>
      </c>
      <c r="R282" s="35">
        <f t="shared" si="85"/>
        <v>4</v>
      </c>
      <c r="S282" s="35">
        <f t="shared" si="86"/>
        <v>19</v>
      </c>
      <c r="U282" s="35">
        <f t="shared" si="87"/>
        <v>15</v>
      </c>
      <c r="V282" s="35">
        <f t="shared" si="88"/>
        <v>11</v>
      </c>
      <c r="W282" s="35">
        <f t="shared" si="89"/>
        <v>13</v>
      </c>
      <c r="X282" s="35">
        <f t="shared" si="90"/>
        <v>16</v>
      </c>
      <c r="Y282" s="35">
        <f t="shared" si="96"/>
        <v>20</v>
      </c>
      <c r="Z282" s="35">
        <f t="shared" si="97"/>
        <v>14</v>
      </c>
      <c r="AA282" s="35">
        <f t="shared" si="97"/>
        <v>11</v>
      </c>
      <c r="AB282" s="35">
        <f t="shared" si="97"/>
        <v>3</v>
      </c>
      <c r="AC282" s="35">
        <f t="shared" si="97"/>
        <v>12</v>
      </c>
      <c r="AD282" s="35">
        <f t="shared" si="97"/>
        <v>8</v>
      </c>
      <c r="AE282" s="35"/>
      <c r="AF282" s="35">
        <f t="shared" si="99"/>
        <v>18</v>
      </c>
      <c r="AG282" s="35">
        <f t="shared" si="99"/>
        <v>16</v>
      </c>
      <c r="AH282" s="35">
        <f t="shared" si="99"/>
        <v>10</v>
      </c>
      <c r="AI282" s="35">
        <f t="shared" si="99"/>
        <v>5</v>
      </c>
      <c r="AJ282" s="35">
        <f t="shared" si="99"/>
        <v>9</v>
      </c>
      <c r="AK282" s="35"/>
      <c r="AL282" s="35">
        <f t="shared" si="100"/>
        <v>15</v>
      </c>
      <c r="AM282" s="35">
        <f t="shared" si="100"/>
        <v>1</v>
      </c>
      <c r="AN282" s="35">
        <f t="shared" si="100"/>
        <v>17</v>
      </c>
      <c r="AO282" s="35">
        <f t="shared" si="100"/>
        <v>13</v>
      </c>
      <c r="AP282" s="35">
        <f t="shared" si="100"/>
        <v>10</v>
      </c>
      <c r="AQ282" s="35"/>
      <c r="AR282" s="35">
        <f t="shared" si="98"/>
        <v>6</v>
      </c>
      <c r="AS282" s="35">
        <f t="shared" si="98"/>
        <v>2</v>
      </c>
      <c r="AT282" s="35">
        <f t="shared" si="98"/>
        <v>4</v>
      </c>
      <c r="AU282" s="64">
        <f t="shared" si="95"/>
        <v>7</v>
      </c>
    </row>
    <row r="283" spans="2:47" ht="15" customHeight="1" thickBot="1" x14ac:dyDescent="0.4">
      <c r="B283" s="2">
        <v>40</v>
      </c>
      <c r="C283" s="35">
        <f t="shared" si="72"/>
        <v>9</v>
      </c>
      <c r="D283" s="35">
        <f t="shared" si="73"/>
        <v>11</v>
      </c>
      <c r="E283" s="35">
        <f t="shared" si="74"/>
        <v>12</v>
      </c>
      <c r="F283" s="35">
        <f t="shared" si="75"/>
        <v>14</v>
      </c>
      <c r="G283" s="35">
        <f t="shared" si="76"/>
        <v>17</v>
      </c>
      <c r="I283" s="35">
        <f t="shared" si="77"/>
        <v>13</v>
      </c>
      <c r="J283" s="35">
        <f t="shared" si="78"/>
        <v>6</v>
      </c>
      <c r="K283" s="35">
        <f t="shared" si="79"/>
        <v>8</v>
      </c>
      <c r="L283" s="35">
        <f t="shared" si="80"/>
        <v>4</v>
      </c>
      <c r="M283" s="35">
        <f t="shared" si="81"/>
        <v>18</v>
      </c>
      <c r="O283" s="35">
        <f t="shared" si="82"/>
        <v>15</v>
      </c>
      <c r="P283" s="35">
        <f t="shared" si="83"/>
        <v>2</v>
      </c>
      <c r="Q283" s="35">
        <f t="shared" si="84"/>
        <v>3</v>
      </c>
      <c r="R283" s="35">
        <f t="shared" si="85"/>
        <v>5</v>
      </c>
      <c r="S283" s="35">
        <f t="shared" si="86"/>
        <v>19</v>
      </c>
      <c r="U283" s="35">
        <f t="shared" si="87"/>
        <v>10</v>
      </c>
      <c r="V283" s="35">
        <f t="shared" si="88"/>
        <v>1</v>
      </c>
      <c r="W283" s="35">
        <f t="shared" si="89"/>
        <v>7</v>
      </c>
      <c r="X283" s="35">
        <f t="shared" si="90"/>
        <v>16</v>
      </c>
      <c r="Y283" s="35">
        <f t="shared" si="96"/>
        <v>20</v>
      </c>
      <c r="Z283" s="35">
        <f t="shared" si="97"/>
        <v>18</v>
      </c>
      <c r="AA283" s="35">
        <f t="shared" si="97"/>
        <v>2</v>
      </c>
      <c r="AB283" s="35">
        <f t="shared" si="97"/>
        <v>3</v>
      </c>
      <c r="AC283" s="35">
        <f t="shared" si="97"/>
        <v>5</v>
      </c>
      <c r="AD283" s="35">
        <f t="shared" si="97"/>
        <v>8</v>
      </c>
      <c r="AE283" s="35"/>
      <c r="AF283" s="35">
        <f t="shared" si="99"/>
        <v>4</v>
      </c>
      <c r="AG283" s="35">
        <f t="shared" si="99"/>
        <v>15</v>
      </c>
      <c r="AH283" s="35">
        <f t="shared" si="99"/>
        <v>17</v>
      </c>
      <c r="AI283" s="35">
        <f t="shared" si="99"/>
        <v>13</v>
      </c>
      <c r="AJ283" s="35">
        <f t="shared" si="99"/>
        <v>9</v>
      </c>
      <c r="AK283" s="35"/>
      <c r="AL283" s="35">
        <f t="shared" si="100"/>
        <v>6</v>
      </c>
      <c r="AM283" s="35">
        <f t="shared" si="100"/>
        <v>11</v>
      </c>
      <c r="AN283" s="35">
        <f t="shared" si="100"/>
        <v>12</v>
      </c>
      <c r="AO283" s="35">
        <f t="shared" si="100"/>
        <v>14</v>
      </c>
      <c r="AP283" s="35">
        <f t="shared" si="100"/>
        <v>10</v>
      </c>
      <c r="AQ283" s="35"/>
      <c r="AR283" s="35">
        <f t="shared" si="98"/>
        <v>1</v>
      </c>
      <c r="AS283" s="35">
        <f t="shared" si="98"/>
        <v>10</v>
      </c>
      <c r="AT283" s="35">
        <f t="shared" si="98"/>
        <v>16</v>
      </c>
      <c r="AU283" s="64">
        <f t="shared" si="95"/>
        <v>7</v>
      </c>
    </row>
    <row r="284" spans="2:47" ht="15" customHeight="1" thickBot="1" x14ac:dyDescent="0.4">
      <c r="B284" s="2">
        <v>41</v>
      </c>
      <c r="C284" s="35">
        <f t="shared" si="72"/>
        <v>6</v>
      </c>
      <c r="D284" s="35">
        <f t="shared" si="73"/>
        <v>5</v>
      </c>
      <c r="E284" s="35">
        <f t="shared" si="74"/>
        <v>12</v>
      </c>
      <c r="F284" s="35">
        <f t="shared" si="75"/>
        <v>14</v>
      </c>
      <c r="G284" s="35">
        <f t="shared" si="76"/>
        <v>17</v>
      </c>
      <c r="I284" s="35">
        <f t="shared" si="77"/>
        <v>13</v>
      </c>
      <c r="J284" s="35">
        <f t="shared" si="78"/>
        <v>11</v>
      </c>
      <c r="K284" s="35">
        <f t="shared" si="79"/>
        <v>8</v>
      </c>
      <c r="L284" s="35">
        <f t="shared" si="80"/>
        <v>2</v>
      </c>
      <c r="M284" s="35">
        <f t="shared" si="81"/>
        <v>18</v>
      </c>
      <c r="O284" s="35">
        <f t="shared" si="82"/>
        <v>9</v>
      </c>
      <c r="P284" s="35">
        <f t="shared" si="83"/>
        <v>3</v>
      </c>
      <c r="Q284" s="35">
        <f t="shared" si="84"/>
        <v>7</v>
      </c>
      <c r="R284" s="35">
        <f t="shared" si="85"/>
        <v>4</v>
      </c>
      <c r="S284" s="35">
        <f t="shared" si="86"/>
        <v>19</v>
      </c>
      <c r="U284" s="35">
        <f t="shared" si="87"/>
        <v>1</v>
      </c>
      <c r="V284" s="35">
        <f t="shared" si="88"/>
        <v>15</v>
      </c>
      <c r="W284" s="35">
        <f t="shared" si="89"/>
        <v>10</v>
      </c>
      <c r="X284" s="35">
        <f t="shared" si="90"/>
        <v>16</v>
      </c>
      <c r="Y284" s="35">
        <f t="shared" si="96"/>
        <v>20</v>
      </c>
      <c r="Z284" s="35">
        <f t="shared" si="97"/>
        <v>15</v>
      </c>
      <c r="AA284" s="35">
        <f t="shared" si="97"/>
        <v>14</v>
      </c>
      <c r="AB284" s="35">
        <f t="shared" si="97"/>
        <v>3</v>
      </c>
      <c r="AC284" s="35">
        <f t="shared" si="97"/>
        <v>5</v>
      </c>
      <c r="AD284" s="35">
        <f t="shared" si="97"/>
        <v>8</v>
      </c>
      <c r="AE284" s="35"/>
      <c r="AF284" s="35">
        <f t="shared" si="99"/>
        <v>4</v>
      </c>
      <c r="AG284" s="35">
        <f t="shared" si="99"/>
        <v>2</v>
      </c>
      <c r="AH284" s="35">
        <f t="shared" si="99"/>
        <v>17</v>
      </c>
      <c r="AI284" s="35">
        <f t="shared" si="99"/>
        <v>11</v>
      </c>
      <c r="AJ284" s="35">
        <f t="shared" si="99"/>
        <v>9</v>
      </c>
      <c r="AK284" s="35"/>
      <c r="AL284" s="35">
        <f t="shared" si="100"/>
        <v>18</v>
      </c>
      <c r="AM284" s="35">
        <f t="shared" si="100"/>
        <v>12</v>
      </c>
      <c r="AN284" s="35">
        <f t="shared" si="100"/>
        <v>16</v>
      </c>
      <c r="AO284" s="35">
        <f t="shared" si="100"/>
        <v>13</v>
      </c>
      <c r="AP284" s="35">
        <f t="shared" si="100"/>
        <v>10</v>
      </c>
      <c r="AQ284" s="35"/>
      <c r="AR284" s="35">
        <f t="shared" si="98"/>
        <v>10</v>
      </c>
      <c r="AS284" s="35">
        <f t="shared" si="98"/>
        <v>6</v>
      </c>
      <c r="AT284" s="35">
        <f t="shared" si="98"/>
        <v>1</v>
      </c>
      <c r="AU284" s="64">
        <f t="shared" si="95"/>
        <v>7</v>
      </c>
    </row>
    <row r="285" spans="2:47" ht="15" customHeight="1" thickBot="1" x14ac:dyDescent="0.4">
      <c r="B285" s="2">
        <v>42</v>
      </c>
      <c r="C285" s="35">
        <f t="shared" si="72"/>
        <v>6</v>
      </c>
      <c r="D285" s="35">
        <f t="shared" si="73"/>
        <v>15</v>
      </c>
      <c r="E285" s="35">
        <f t="shared" si="74"/>
        <v>3</v>
      </c>
      <c r="F285" s="35">
        <f t="shared" si="75"/>
        <v>8</v>
      </c>
      <c r="G285" s="35">
        <f t="shared" si="76"/>
        <v>17</v>
      </c>
      <c r="I285" s="35">
        <f t="shared" si="77"/>
        <v>10</v>
      </c>
      <c r="J285" s="35">
        <f t="shared" si="78"/>
        <v>13</v>
      </c>
      <c r="K285" s="35">
        <f t="shared" si="79"/>
        <v>4</v>
      </c>
      <c r="L285" s="35">
        <f t="shared" si="80"/>
        <v>12</v>
      </c>
      <c r="M285" s="35">
        <f t="shared" si="81"/>
        <v>18</v>
      </c>
      <c r="O285" s="35">
        <f t="shared" si="82"/>
        <v>1</v>
      </c>
      <c r="P285" s="35">
        <f t="shared" si="83"/>
        <v>11</v>
      </c>
      <c r="Q285" s="35">
        <f t="shared" si="84"/>
        <v>7</v>
      </c>
      <c r="R285" s="35">
        <f t="shared" si="85"/>
        <v>14</v>
      </c>
      <c r="S285" s="35">
        <f t="shared" si="86"/>
        <v>19</v>
      </c>
      <c r="U285" s="35">
        <f t="shared" si="87"/>
        <v>9</v>
      </c>
      <c r="V285" s="35">
        <f t="shared" si="88"/>
        <v>5</v>
      </c>
      <c r="W285" s="35">
        <f t="shared" si="89"/>
        <v>2</v>
      </c>
      <c r="X285" s="35">
        <f t="shared" si="90"/>
        <v>16</v>
      </c>
      <c r="Y285" s="35">
        <f t="shared" si="96"/>
        <v>20</v>
      </c>
      <c r="Z285" s="35">
        <f t="shared" si="97"/>
        <v>15</v>
      </c>
      <c r="AA285" s="35">
        <f t="shared" si="97"/>
        <v>6</v>
      </c>
      <c r="AB285" s="35">
        <f t="shared" si="97"/>
        <v>12</v>
      </c>
      <c r="AC285" s="35">
        <f t="shared" si="97"/>
        <v>17</v>
      </c>
      <c r="AD285" s="35">
        <f t="shared" si="97"/>
        <v>8</v>
      </c>
      <c r="AE285" s="35"/>
      <c r="AF285" s="35">
        <f t="shared" si="99"/>
        <v>1</v>
      </c>
      <c r="AG285" s="35">
        <f t="shared" si="99"/>
        <v>4</v>
      </c>
      <c r="AH285" s="35">
        <f t="shared" si="99"/>
        <v>13</v>
      </c>
      <c r="AI285" s="35">
        <f t="shared" si="99"/>
        <v>3</v>
      </c>
      <c r="AJ285" s="35">
        <f t="shared" si="99"/>
        <v>9</v>
      </c>
      <c r="AK285" s="35"/>
      <c r="AL285" s="35">
        <f t="shared" si="100"/>
        <v>10</v>
      </c>
      <c r="AM285" s="35">
        <f t="shared" si="100"/>
        <v>2</v>
      </c>
      <c r="AN285" s="35">
        <f t="shared" si="100"/>
        <v>16</v>
      </c>
      <c r="AO285" s="35">
        <f t="shared" si="100"/>
        <v>5</v>
      </c>
      <c r="AP285" s="35">
        <f t="shared" si="100"/>
        <v>10</v>
      </c>
      <c r="AQ285" s="35"/>
      <c r="AR285" s="35">
        <f t="shared" si="98"/>
        <v>18</v>
      </c>
      <c r="AS285" s="35">
        <f t="shared" si="98"/>
        <v>14</v>
      </c>
      <c r="AT285" s="35">
        <f t="shared" si="98"/>
        <v>11</v>
      </c>
      <c r="AU285" s="64">
        <f t="shared" si="95"/>
        <v>7</v>
      </c>
    </row>
    <row r="286" spans="2:47" ht="15" customHeight="1" thickBot="1" x14ac:dyDescent="0.4">
      <c r="B286" s="2">
        <v>43</v>
      </c>
      <c r="C286" s="35">
        <f t="shared" si="72"/>
        <v>10</v>
      </c>
      <c r="D286" s="35">
        <f t="shared" si="73"/>
        <v>13</v>
      </c>
      <c r="E286" s="35">
        <f t="shared" si="74"/>
        <v>3</v>
      </c>
      <c r="F286" s="35">
        <f t="shared" si="75"/>
        <v>8</v>
      </c>
      <c r="G286" s="35">
        <f t="shared" si="76"/>
        <v>17</v>
      </c>
      <c r="I286" s="35">
        <f t="shared" si="77"/>
        <v>15</v>
      </c>
      <c r="J286" s="35">
        <f t="shared" si="78"/>
        <v>2</v>
      </c>
      <c r="K286" s="35">
        <f t="shared" si="79"/>
        <v>4</v>
      </c>
      <c r="L286" s="35">
        <f t="shared" si="80"/>
        <v>12</v>
      </c>
      <c r="M286" s="35">
        <f t="shared" si="81"/>
        <v>18</v>
      </c>
      <c r="O286" s="35">
        <f t="shared" si="82"/>
        <v>9</v>
      </c>
      <c r="P286" s="35">
        <f t="shared" si="83"/>
        <v>1</v>
      </c>
      <c r="Q286" s="35">
        <f t="shared" si="84"/>
        <v>5</v>
      </c>
      <c r="R286" s="35">
        <f t="shared" si="85"/>
        <v>14</v>
      </c>
      <c r="S286" s="35">
        <f t="shared" si="86"/>
        <v>19</v>
      </c>
      <c r="U286" s="35">
        <f t="shared" si="87"/>
        <v>6</v>
      </c>
      <c r="V286" s="35">
        <f t="shared" si="88"/>
        <v>11</v>
      </c>
      <c r="W286" s="35">
        <f t="shared" si="89"/>
        <v>7</v>
      </c>
      <c r="X286" s="35">
        <f t="shared" si="90"/>
        <v>16</v>
      </c>
      <c r="Y286" s="35">
        <f t="shared" si="96"/>
        <v>20</v>
      </c>
      <c r="Z286" s="35">
        <f t="shared" si="97"/>
        <v>1</v>
      </c>
      <c r="AA286" s="35">
        <f t="shared" si="97"/>
        <v>4</v>
      </c>
      <c r="AB286" s="35">
        <f t="shared" si="97"/>
        <v>12</v>
      </c>
      <c r="AC286" s="35">
        <f t="shared" si="97"/>
        <v>17</v>
      </c>
      <c r="AD286" s="35">
        <f t="shared" si="97"/>
        <v>8</v>
      </c>
      <c r="AE286" s="35"/>
      <c r="AF286" s="35">
        <f t="shared" si="99"/>
        <v>6</v>
      </c>
      <c r="AG286" s="35">
        <f t="shared" si="99"/>
        <v>11</v>
      </c>
      <c r="AH286" s="35">
        <f t="shared" si="99"/>
        <v>13</v>
      </c>
      <c r="AI286" s="35">
        <f t="shared" si="99"/>
        <v>3</v>
      </c>
      <c r="AJ286" s="35">
        <f t="shared" si="99"/>
        <v>9</v>
      </c>
      <c r="AK286" s="35"/>
      <c r="AL286" s="35">
        <f t="shared" si="100"/>
        <v>18</v>
      </c>
      <c r="AM286" s="35">
        <f t="shared" si="100"/>
        <v>10</v>
      </c>
      <c r="AN286" s="35">
        <f t="shared" si="100"/>
        <v>14</v>
      </c>
      <c r="AO286" s="35">
        <f t="shared" si="100"/>
        <v>5</v>
      </c>
      <c r="AP286" s="35">
        <f t="shared" si="100"/>
        <v>10</v>
      </c>
      <c r="AQ286" s="35"/>
      <c r="AR286" s="35">
        <f t="shared" si="98"/>
        <v>15</v>
      </c>
      <c r="AS286" s="35">
        <f t="shared" si="98"/>
        <v>2</v>
      </c>
      <c r="AT286" s="35">
        <f t="shared" si="98"/>
        <v>16</v>
      </c>
      <c r="AU286" s="64">
        <f t="shared" si="95"/>
        <v>7</v>
      </c>
    </row>
    <row r="287" spans="2:47" ht="15" customHeight="1" thickBot="1" x14ac:dyDescent="0.4">
      <c r="B287" s="2">
        <v>44</v>
      </c>
      <c r="C287" s="35">
        <f t="shared" si="72"/>
        <v>15</v>
      </c>
      <c r="D287" s="35">
        <f t="shared" si="73"/>
        <v>13</v>
      </c>
      <c r="E287" s="35">
        <f t="shared" si="74"/>
        <v>3</v>
      </c>
      <c r="F287" s="35">
        <f t="shared" si="75"/>
        <v>11</v>
      </c>
      <c r="G287" s="35">
        <f t="shared" si="76"/>
        <v>17</v>
      </c>
      <c r="I287" s="35">
        <f t="shared" si="77"/>
        <v>9</v>
      </c>
      <c r="J287" s="35">
        <f t="shared" si="78"/>
        <v>8</v>
      </c>
      <c r="K287" s="35">
        <f t="shared" si="79"/>
        <v>4</v>
      </c>
      <c r="L287" s="35">
        <f t="shared" si="80"/>
        <v>12</v>
      </c>
      <c r="M287" s="35">
        <f t="shared" si="81"/>
        <v>18</v>
      </c>
      <c r="O287" s="35">
        <f t="shared" si="82"/>
        <v>10</v>
      </c>
      <c r="P287" s="35">
        <f t="shared" si="83"/>
        <v>5</v>
      </c>
      <c r="Q287" s="35">
        <f t="shared" si="84"/>
        <v>7</v>
      </c>
      <c r="R287" s="35">
        <f t="shared" si="85"/>
        <v>14</v>
      </c>
      <c r="S287" s="35">
        <f t="shared" si="86"/>
        <v>19</v>
      </c>
      <c r="U287" s="35">
        <f t="shared" si="87"/>
        <v>6</v>
      </c>
      <c r="V287" s="35">
        <f t="shared" si="88"/>
        <v>2</v>
      </c>
      <c r="W287" s="35">
        <f t="shared" si="89"/>
        <v>1</v>
      </c>
      <c r="X287" s="35">
        <f t="shared" si="90"/>
        <v>16</v>
      </c>
      <c r="Y287" s="35">
        <f t="shared" si="96"/>
        <v>20</v>
      </c>
      <c r="Z287" s="35">
        <f t="shared" si="97"/>
        <v>6</v>
      </c>
      <c r="AA287" s="35">
        <f t="shared" si="97"/>
        <v>4</v>
      </c>
      <c r="AB287" s="35">
        <f t="shared" si="97"/>
        <v>12</v>
      </c>
      <c r="AC287" s="35">
        <f t="shared" si="97"/>
        <v>2</v>
      </c>
      <c r="AD287" s="35">
        <f t="shared" si="97"/>
        <v>8</v>
      </c>
      <c r="AE287" s="35"/>
      <c r="AF287" s="35">
        <f t="shared" si="99"/>
        <v>18</v>
      </c>
      <c r="AG287" s="35">
        <f t="shared" si="99"/>
        <v>17</v>
      </c>
      <c r="AH287" s="35">
        <f t="shared" si="99"/>
        <v>13</v>
      </c>
      <c r="AI287" s="35">
        <f t="shared" si="99"/>
        <v>3</v>
      </c>
      <c r="AJ287" s="35">
        <f t="shared" si="99"/>
        <v>9</v>
      </c>
      <c r="AK287" s="35"/>
      <c r="AL287" s="35">
        <f t="shared" si="100"/>
        <v>1</v>
      </c>
      <c r="AM287" s="35">
        <f t="shared" si="100"/>
        <v>14</v>
      </c>
      <c r="AN287" s="35">
        <f t="shared" si="100"/>
        <v>16</v>
      </c>
      <c r="AO287" s="35">
        <f t="shared" si="100"/>
        <v>5</v>
      </c>
      <c r="AP287" s="35">
        <f t="shared" si="100"/>
        <v>10</v>
      </c>
      <c r="AQ287" s="35"/>
      <c r="AR287" s="35">
        <f t="shared" si="98"/>
        <v>15</v>
      </c>
      <c r="AS287" s="35">
        <f t="shared" si="98"/>
        <v>11</v>
      </c>
      <c r="AT287" s="35">
        <f t="shared" si="98"/>
        <v>10</v>
      </c>
      <c r="AU287" s="64">
        <f t="shared" si="95"/>
        <v>7</v>
      </c>
    </row>
    <row r="288" spans="2:47" ht="15" customHeight="1" thickBot="1" x14ac:dyDescent="0.4">
      <c r="B288" s="2">
        <v>45</v>
      </c>
      <c r="C288" s="35">
        <f t="shared" si="72"/>
        <v>6</v>
      </c>
      <c r="D288" s="35">
        <f t="shared" si="73"/>
        <v>9</v>
      </c>
      <c r="E288" s="35">
        <f t="shared" si="74"/>
        <v>7</v>
      </c>
      <c r="F288" s="35">
        <f t="shared" si="75"/>
        <v>8</v>
      </c>
      <c r="G288" s="35">
        <f t="shared" si="76"/>
        <v>17</v>
      </c>
      <c r="I288" s="35">
        <f t="shared" si="77"/>
        <v>2</v>
      </c>
      <c r="J288" s="35">
        <f t="shared" si="78"/>
        <v>15</v>
      </c>
      <c r="K288" s="35">
        <f t="shared" si="79"/>
        <v>5</v>
      </c>
      <c r="L288" s="35">
        <f t="shared" si="80"/>
        <v>12</v>
      </c>
      <c r="M288" s="35">
        <f t="shared" si="81"/>
        <v>18</v>
      </c>
      <c r="O288" s="35">
        <f t="shared" si="82"/>
        <v>10</v>
      </c>
      <c r="P288" s="35">
        <f t="shared" si="83"/>
        <v>4</v>
      </c>
      <c r="Q288" s="35">
        <f t="shared" si="84"/>
        <v>3</v>
      </c>
      <c r="R288" s="35">
        <f t="shared" si="85"/>
        <v>13</v>
      </c>
      <c r="S288" s="35">
        <f t="shared" si="86"/>
        <v>19</v>
      </c>
      <c r="U288" s="35">
        <f t="shared" si="87"/>
        <v>1</v>
      </c>
      <c r="V288" s="35">
        <f t="shared" si="88"/>
        <v>11</v>
      </c>
      <c r="W288" s="35">
        <f t="shared" si="89"/>
        <v>14</v>
      </c>
      <c r="X288" s="35">
        <f t="shared" si="90"/>
        <v>16</v>
      </c>
      <c r="Y288" s="35">
        <f t="shared" si="96"/>
        <v>20</v>
      </c>
      <c r="Z288" s="35">
        <f t="shared" si="97"/>
        <v>15</v>
      </c>
      <c r="AA288" s="35">
        <f t="shared" si="97"/>
        <v>18</v>
      </c>
      <c r="AB288" s="35">
        <f t="shared" si="97"/>
        <v>16</v>
      </c>
      <c r="AC288" s="35">
        <f t="shared" si="97"/>
        <v>17</v>
      </c>
      <c r="AD288" s="35">
        <f t="shared" si="97"/>
        <v>8</v>
      </c>
      <c r="AE288" s="35"/>
      <c r="AF288" s="35">
        <f t="shared" si="99"/>
        <v>11</v>
      </c>
      <c r="AG288" s="35">
        <f t="shared" si="99"/>
        <v>6</v>
      </c>
      <c r="AH288" s="35">
        <f t="shared" si="99"/>
        <v>14</v>
      </c>
      <c r="AI288" s="35">
        <f t="shared" si="99"/>
        <v>3</v>
      </c>
      <c r="AJ288" s="35">
        <f t="shared" si="99"/>
        <v>9</v>
      </c>
      <c r="AK288" s="35"/>
      <c r="AL288" s="35">
        <f t="shared" si="100"/>
        <v>1</v>
      </c>
      <c r="AM288" s="35">
        <f t="shared" si="100"/>
        <v>13</v>
      </c>
      <c r="AN288" s="35">
        <f t="shared" si="100"/>
        <v>12</v>
      </c>
      <c r="AO288" s="35">
        <f t="shared" si="100"/>
        <v>4</v>
      </c>
      <c r="AP288" s="35">
        <f t="shared" si="100"/>
        <v>10</v>
      </c>
      <c r="AQ288" s="35"/>
      <c r="AR288" s="35">
        <f t="shared" si="98"/>
        <v>10</v>
      </c>
      <c r="AS288" s="35">
        <f t="shared" si="98"/>
        <v>2</v>
      </c>
      <c r="AT288" s="35">
        <f t="shared" si="98"/>
        <v>5</v>
      </c>
      <c r="AU288" s="64">
        <f t="shared" si="95"/>
        <v>7</v>
      </c>
    </row>
    <row r="289" spans="2:47" ht="15" customHeight="1" thickBot="1" x14ac:dyDescent="0.4">
      <c r="B289" s="2">
        <v>46</v>
      </c>
      <c r="C289" s="35">
        <f t="shared" si="72"/>
        <v>1</v>
      </c>
      <c r="D289" s="35">
        <f t="shared" si="73"/>
        <v>2</v>
      </c>
      <c r="E289" s="35">
        <f t="shared" si="74"/>
        <v>5</v>
      </c>
      <c r="F289" s="35">
        <f t="shared" si="75"/>
        <v>8</v>
      </c>
      <c r="G289" s="35">
        <f t="shared" si="76"/>
        <v>17</v>
      </c>
      <c r="I289" s="35">
        <f t="shared" si="77"/>
        <v>9</v>
      </c>
      <c r="J289" s="35">
        <f t="shared" si="78"/>
        <v>15</v>
      </c>
      <c r="K289" s="35">
        <f t="shared" si="79"/>
        <v>3</v>
      </c>
      <c r="L289" s="35">
        <f t="shared" si="80"/>
        <v>12</v>
      </c>
      <c r="M289" s="35">
        <f t="shared" si="81"/>
        <v>18</v>
      </c>
      <c r="O289" s="35">
        <f t="shared" si="82"/>
        <v>6</v>
      </c>
      <c r="P289" s="35">
        <f t="shared" si="83"/>
        <v>10</v>
      </c>
      <c r="Q289" s="35">
        <f t="shared" si="84"/>
        <v>14</v>
      </c>
      <c r="R289" s="35">
        <f t="shared" si="85"/>
        <v>13</v>
      </c>
      <c r="S289" s="35">
        <f t="shared" si="86"/>
        <v>19</v>
      </c>
      <c r="U289" s="35">
        <f t="shared" si="87"/>
        <v>11</v>
      </c>
      <c r="V289" s="35">
        <f t="shared" si="88"/>
        <v>7</v>
      </c>
      <c r="W289" s="35">
        <f t="shared" si="89"/>
        <v>4</v>
      </c>
      <c r="X289" s="35">
        <f t="shared" si="90"/>
        <v>16</v>
      </c>
      <c r="Y289" s="35">
        <f t="shared" si="96"/>
        <v>20</v>
      </c>
      <c r="Z289" s="35">
        <f t="shared" si="97"/>
        <v>10</v>
      </c>
      <c r="AA289" s="35">
        <f t="shared" si="97"/>
        <v>11</v>
      </c>
      <c r="AB289" s="35">
        <f t="shared" si="97"/>
        <v>14</v>
      </c>
      <c r="AC289" s="35">
        <f t="shared" si="97"/>
        <v>17</v>
      </c>
      <c r="AD289" s="35">
        <f t="shared" si="97"/>
        <v>8</v>
      </c>
      <c r="AE289" s="35"/>
      <c r="AF289" s="35">
        <f t="shared" si="99"/>
        <v>18</v>
      </c>
      <c r="AG289" s="35">
        <f t="shared" si="99"/>
        <v>6</v>
      </c>
      <c r="AH289" s="35">
        <f t="shared" si="99"/>
        <v>12</v>
      </c>
      <c r="AI289" s="35">
        <f t="shared" si="99"/>
        <v>3</v>
      </c>
      <c r="AJ289" s="35">
        <f t="shared" si="99"/>
        <v>9</v>
      </c>
      <c r="AK289" s="35"/>
      <c r="AL289" s="35">
        <f t="shared" si="100"/>
        <v>15</v>
      </c>
      <c r="AM289" s="35">
        <f t="shared" si="100"/>
        <v>1</v>
      </c>
      <c r="AN289" s="35">
        <f t="shared" si="100"/>
        <v>5</v>
      </c>
      <c r="AO289" s="35">
        <f t="shared" si="100"/>
        <v>4</v>
      </c>
      <c r="AP289" s="35">
        <f t="shared" si="100"/>
        <v>10</v>
      </c>
      <c r="AQ289" s="35"/>
      <c r="AR289" s="35">
        <f t="shared" si="98"/>
        <v>2</v>
      </c>
      <c r="AS289" s="35">
        <f t="shared" si="98"/>
        <v>16</v>
      </c>
      <c r="AT289" s="35">
        <f t="shared" si="98"/>
        <v>13</v>
      </c>
      <c r="AU289" s="64">
        <f t="shared" si="95"/>
        <v>7</v>
      </c>
    </row>
    <row r="290" spans="2:47" ht="15" customHeight="1" thickBot="1" x14ac:dyDescent="0.4">
      <c r="B290" s="2">
        <v>47</v>
      </c>
      <c r="C290" s="35">
        <f t="shared" si="72"/>
        <v>10</v>
      </c>
      <c r="D290" s="35">
        <f t="shared" si="73"/>
        <v>9</v>
      </c>
      <c r="E290" s="35">
        <f t="shared" si="74"/>
        <v>5</v>
      </c>
      <c r="F290" s="35">
        <f t="shared" si="75"/>
        <v>8</v>
      </c>
      <c r="G290" s="35">
        <f t="shared" si="76"/>
        <v>17</v>
      </c>
      <c r="I290" s="35">
        <f t="shared" si="77"/>
        <v>2</v>
      </c>
      <c r="J290" s="35">
        <f t="shared" si="78"/>
        <v>6</v>
      </c>
      <c r="K290" s="35">
        <f t="shared" si="79"/>
        <v>3</v>
      </c>
      <c r="L290" s="35">
        <f t="shared" si="80"/>
        <v>11</v>
      </c>
      <c r="M290" s="35">
        <f t="shared" si="81"/>
        <v>18</v>
      </c>
      <c r="O290" s="35">
        <f t="shared" si="82"/>
        <v>1</v>
      </c>
      <c r="P290" s="35">
        <f t="shared" si="83"/>
        <v>12</v>
      </c>
      <c r="Q290" s="35">
        <f t="shared" si="84"/>
        <v>14</v>
      </c>
      <c r="R290" s="35">
        <f t="shared" si="85"/>
        <v>13</v>
      </c>
      <c r="S290" s="35">
        <f t="shared" si="86"/>
        <v>19</v>
      </c>
      <c r="U290" s="35">
        <f t="shared" si="87"/>
        <v>7</v>
      </c>
      <c r="V290" s="35">
        <f t="shared" si="88"/>
        <v>15</v>
      </c>
      <c r="W290" s="35">
        <f t="shared" si="89"/>
        <v>4</v>
      </c>
      <c r="X290" s="35">
        <f t="shared" si="90"/>
        <v>16</v>
      </c>
      <c r="Y290" s="35">
        <f t="shared" si="96"/>
        <v>20</v>
      </c>
      <c r="Z290" s="35">
        <f t="shared" si="97"/>
        <v>1</v>
      </c>
      <c r="AA290" s="35">
        <f t="shared" si="97"/>
        <v>18</v>
      </c>
      <c r="AB290" s="35">
        <f t="shared" si="97"/>
        <v>14</v>
      </c>
      <c r="AC290" s="35">
        <f t="shared" si="97"/>
        <v>17</v>
      </c>
      <c r="AD290" s="35">
        <f t="shared" si="97"/>
        <v>8</v>
      </c>
      <c r="AE290" s="35"/>
      <c r="AF290" s="35">
        <f t="shared" si="99"/>
        <v>11</v>
      </c>
      <c r="AG290" s="35">
        <f t="shared" si="99"/>
        <v>15</v>
      </c>
      <c r="AH290" s="35">
        <f t="shared" si="99"/>
        <v>12</v>
      </c>
      <c r="AI290" s="35">
        <f t="shared" si="99"/>
        <v>2</v>
      </c>
      <c r="AJ290" s="35">
        <f t="shared" si="99"/>
        <v>9</v>
      </c>
      <c r="AK290" s="35"/>
      <c r="AL290" s="35">
        <f t="shared" si="100"/>
        <v>10</v>
      </c>
      <c r="AM290" s="35">
        <f t="shared" si="100"/>
        <v>3</v>
      </c>
      <c r="AN290" s="35">
        <f t="shared" si="100"/>
        <v>5</v>
      </c>
      <c r="AO290" s="35">
        <f t="shared" si="100"/>
        <v>4</v>
      </c>
      <c r="AP290" s="35">
        <f t="shared" si="100"/>
        <v>10</v>
      </c>
      <c r="AQ290" s="35"/>
      <c r="AR290" s="35">
        <f t="shared" si="98"/>
        <v>16</v>
      </c>
      <c r="AS290" s="35">
        <f t="shared" si="98"/>
        <v>6</v>
      </c>
      <c r="AT290" s="35">
        <f t="shared" si="98"/>
        <v>13</v>
      </c>
      <c r="AU290" s="64">
        <f t="shared" si="95"/>
        <v>7</v>
      </c>
    </row>
    <row r="291" spans="2:47" ht="15" customHeight="1" thickBot="1" x14ac:dyDescent="0.4">
      <c r="B291" s="2">
        <v>48</v>
      </c>
      <c r="C291" s="35">
        <f t="shared" si="72"/>
        <v>2</v>
      </c>
      <c r="D291" s="35">
        <f t="shared" si="73"/>
        <v>11</v>
      </c>
      <c r="E291" s="35">
        <f t="shared" si="74"/>
        <v>14</v>
      </c>
      <c r="F291" s="35">
        <f t="shared" si="75"/>
        <v>1</v>
      </c>
      <c r="G291" s="35">
        <f t="shared" si="76"/>
        <v>17</v>
      </c>
      <c r="I291" s="35">
        <f t="shared" si="77"/>
        <v>9</v>
      </c>
      <c r="J291" s="35">
        <f t="shared" si="78"/>
        <v>4</v>
      </c>
      <c r="K291" s="35">
        <f t="shared" si="79"/>
        <v>10</v>
      </c>
      <c r="L291" s="35">
        <f t="shared" si="80"/>
        <v>5</v>
      </c>
      <c r="M291" s="35">
        <f t="shared" si="81"/>
        <v>18</v>
      </c>
      <c r="O291" s="35">
        <f t="shared" si="82"/>
        <v>15</v>
      </c>
      <c r="P291" s="35">
        <f t="shared" si="83"/>
        <v>3</v>
      </c>
      <c r="Q291" s="35">
        <f t="shared" si="84"/>
        <v>12</v>
      </c>
      <c r="R291" s="35">
        <f t="shared" si="85"/>
        <v>16</v>
      </c>
      <c r="S291" s="35">
        <f t="shared" si="86"/>
        <v>19</v>
      </c>
      <c r="U291" s="35">
        <f t="shared" si="87"/>
        <v>6</v>
      </c>
      <c r="V291" s="35">
        <f t="shared" si="88"/>
        <v>8</v>
      </c>
      <c r="W291" s="35">
        <f t="shared" si="89"/>
        <v>7</v>
      </c>
      <c r="X291" s="35">
        <f t="shared" si="90"/>
        <v>13</v>
      </c>
      <c r="Y291" s="35">
        <f t="shared" si="96"/>
        <v>20</v>
      </c>
      <c r="Z291" s="35">
        <f t="shared" si="97"/>
        <v>11</v>
      </c>
      <c r="AA291" s="35">
        <f t="shared" si="97"/>
        <v>2</v>
      </c>
      <c r="AB291" s="35">
        <f t="shared" si="97"/>
        <v>5</v>
      </c>
      <c r="AC291" s="35">
        <f t="shared" si="97"/>
        <v>10</v>
      </c>
      <c r="AD291" s="35">
        <f t="shared" si="97"/>
        <v>8</v>
      </c>
      <c r="AE291" s="35"/>
      <c r="AF291" s="35">
        <f t="shared" si="99"/>
        <v>18</v>
      </c>
      <c r="AG291" s="35">
        <f t="shared" si="99"/>
        <v>13</v>
      </c>
      <c r="AH291" s="35">
        <f t="shared" si="99"/>
        <v>1</v>
      </c>
      <c r="AI291" s="35">
        <f t="shared" si="99"/>
        <v>14</v>
      </c>
      <c r="AJ291" s="35">
        <f t="shared" si="99"/>
        <v>9</v>
      </c>
      <c r="AK291" s="35"/>
      <c r="AL291" s="35">
        <f t="shared" si="100"/>
        <v>6</v>
      </c>
      <c r="AM291" s="35">
        <f t="shared" si="100"/>
        <v>12</v>
      </c>
      <c r="AN291" s="35">
        <f t="shared" si="100"/>
        <v>3</v>
      </c>
      <c r="AO291" s="35">
        <f t="shared" si="100"/>
        <v>7</v>
      </c>
      <c r="AP291" s="35">
        <f t="shared" si="100"/>
        <v>10</v>
      </c>
      <c r="AQ291" s="35"/>
      <c r="AR291" s="35">
        <f t="shared" si="98"/>
        <v>15</v>
      </c>
      <c r="AS291" s="35">
        <f t="shared" si="98"/>
        <v>17</v>
      </c>
      <c r="AT291" s="35">
        <f t="shared" si="98"/>
        <v>16</v>
      </c>
      <c r="AU291" s="64">
        <f t="shared" si="95"/>
        <v>4</v>
      </c>
    </row>
    <row r="292" spans="2:47" ht="15" customHeight="1" thickBot="1" x14ac:dyDescent="0.4">
      <c r="B292" s="2">
        <v>49</v>
      </c>
      <c r="C292" s="35">
        <f t="shared" si="72"/>
        <v>9</v>
      </c>
      <c r="D292" s="35">
        <f t="shared" si="73"/>
        <v>11</v>
      </c>
      <c r="E292" s="35">
        <f t="shared" si="74"/>
        <v>14</v>
      </c>
      <c r="F292" s="35">
        <f t="shared" si="75"/>
        <v>8</v>
      </c>
      <c r="G292" s="35">
        <f t="shared" si="76"/>
        <v>17</v>
      </c>
      <c r="I292" s="35">
        <f t="shared" si="77"/>
        <v>15</v>
      </c>
      <c r="J292" s="35">
        <f t="shared" si="78"/>
        <v>10</v>
      </c>
      <c r="K292" s="35">
        <f t="shared" si="79"/>
        <v>12</v>
      </c>
      <c r="L292" s="35">
        <f t="shared" si="80"/>
        <v>5</v>
      </c>
      <c r="M292" s="35">
        <f t="shared" si="81"/>
        <v>18</v>
      </c>
      <c r="O292" s="35">
        <f t="shared" si="82"/>
        <v>6</v>
      </c>
      <c r="P292" s="35">
        <f t="shared" si="83"/>
        <v>13</v>
      </c>
      <c r="Q292" s="35">
        <f t="shared" si="84"/>
        <v>3</v>
      </c>
      <c r="R292" s="35">
        <f t="shared" si="85"/>
        <v>16</v>
      </c>
      <c r="S292" s="35">
        <f t="shared" si="86"/>
        <v>19</v>
      </c>
      <c r="U292" s="35">
        <f t="shared" si="87"/>
        <v>2</v>
      </c>
      <c r="V292" s="35">
        <f t="shared" si="88"/>
        <v>1</v>
      </c>
      <c r="W292" s="35">
        <f t="shared" si="89"/>
        <v>7</v>
      </c>
      <c r="X292" s="35">
        <f t="shared" si="90"/>
        <v>4</v>
      </c>
      <c r="Y292" s="35">
        <f t="shared" si="96"/>
        <v>20</v>
      </c>
      <c r="Z292" s="35">
        <f t="shared" si="97"/>
        <v>18</v>
      </c>
      <c r="AA292" s="35">
        <f t="shared" si="97"/>
        <v>2</v>
      </c>
      <c r="AB292" s="35">
        <f t="shared" si="97"/>
        <v>5</v>
      </c>
      <c r="AC292" s="35">
        <f t="shared" si="97"/>
        <v>17</v>
      </c>
      <c r="AD292" s="35">
        <f t="shared" si="97"/>
        <v>8</v>
      </c>
      <c r="AE292" s="35"/>
      <c r="AF292" s="35">
        <f t="shared" si="99"/>
        <v>6</v>
      </c>
      <c r="AG292" s="35">
        <f t="shared" si="99"/>
        <v>1</v>
      </c>
      <c r="AH292" s="35">
        <f t="shared" si="99"/>
        <v>3</v>
      </c>
      <c r="AI292" s="35">
        <f t="shared" si="99"/>
        <v>14</v>
      </c>
      <c r="AJ292" s="35">
        <f t="shared" si="99"/>
        <v>9</v>
      </c>
      <c r="AK292" s="35"/>
      <c r="AL292" s="35">
        <f t="shared" si="100"/>
        <v>15</v>
      </c>
      <c r="AM292" s="35">
        <f t="shared" si="100"/>
        <v>4</v>
      </c>
      <c r="AN292" s="35">
        <f t="shared" si="100"/>
        <v>12</v>
      </c>
      <c r="AO292" s="35">
        <f t="shared" si="100"/>
        <v>7</v>
      </c>
      <c r="AP292" s="35">
        <f t="shared" si="100"/>
        <v>10</v>
      </c>
      <c r="AQ292" s="35"/>
      <c r="AR292" s="35">
        <f t="shared" si="98"/>
        <v>11</v>
      </c>
      <c r="AS292" s="35">
        <f t="shared" si="98"/>
        <v>10</v>
      </c>
      <c r="AT292" s="35">
        <f t="shared" si="98"/>
        <v>16</v>
      </c>
      <c r="AU292" s="64">
        <f t="shared" si="95"/>
        <v>13</v>
      </c>
    </row>
    <row r="293" spans="2:47" ht="15" customHeight="1" thickBot="1" x14ac:dyDescent="0.4">
      <c r="B293" s="2">
        <v>50</v>
      </c>
      <c r="C293" s="35">
        <f t="shared" si="72"/>
        <v>9</v>
      </c>
      <c r="D293" s="35">
        <f t="shared" si="73"/>
        <v>10</v>
      </c>
      <c r="E293" s="35">
        <f t="shared" si="74"/>
        <v>14</v>
      </c>
      <c r="F293" s="35">
        <f t="shared" si="75"/>
        <v>5</v>
      </c>
      <c r="G293" s="35">
        <f t="shared" si="76"/>
        <v>17</v>
      </c>
      <c r="I293" s="35">
        <f t="shared" si="77"/>
        <v>6</v>
      </c>
      <c r="J293" s="35">
        <f t="shared" si="78"/>
        <v>15</v>
      </c>
      <c r="K293" s="35">
        <f t="shared" si="79"/>
        <v>12</v>
      </c>
      <c r="L293" s="35">
        <f t="shared" si="80"/>
        <v>16</v>
      </c>
      <c r="M293" s="35">
        <f t="shared" si="81"/>
        <v>18</v>
      </c>
      <c r="O293" s="35">
        <f t="shared" si="82"/>
        <v>11</v>
      </c>
      <c r="P293" s="35">
        <f t="shared" si="83"/>
        <v>2</v>
      </c>
      <c r="Q293" s="35">
        <f t="shared" si="84"/>
        <v>3</v>
      </c>
      <c r="R293" s="35">
        <f t="shared" si="85"/>
        <v>4</v>
      </c>
      <c r="S293" s="35">
        <f t="shared" si="86"/>
        <v>19</v>
      </c>
      <c r="U293" s="35">
        <f t="shared" si="87"/>
        <v>1</v>
      </c>
      <c r="V293" s="35">
        <f t="shared" si="88"/>
        <v>7</v>
      </c>
      <c r="W293" s="35">
        <f t="shared" si="89"/>
        <v>8</v>
      </c>
      <c r="X293" s="35">
        <f t="shared" si="90"/>
        <v>13</v>
      </c>
      <c r="Y293" s="35">
        <f t="shared" si="96"/>
        <v>20</v>
      </c>
      <c r="Z293" s="35">
        <f t="shared" si="97"/>
        <v>18</v>
      </c>
      <c r="AA293" s="35">
        <f t="shared" si="97"/>
        <v>1</v>
      </c>
      <c r="AB293" s="35">
        <f t="shared" si="97"/>
        <v>5</v>
      </c>
      <c r="AC293" s="35">
        <f t="shared" si="97"/>
        <v>14</v>
      </c>
      <c r="AD293" s="35">
        <f t="shared" si="97"/>
        <v>8</v>
      </c>
      <c r="AE293" s="35"/>
      <c r="AF293" s="35">
        <f t="shared" si="99"/>
        <v>15</v>
      </c>
      <c r="AG293" s="35">
        <f t="shared" si="99"/>
        <v>6</v>
      </c>
      <c r="AH293" s="35">
        <f t="shared" si="99"/>
        <v>3</v>
      </c>
      <c r="AI293" s="35">
        <f t="shared" si="99"/>
        <v>7</v>
      </c>
      <c r="AJ293" s="35">
        <f t="shared" si="99"/>
        <v>9</v>
      </c>
      <c r="AK293" s="35"/>
      <c r="AL293" s="35">
        <f t="shared" si="100"/>
        <v>2</v>
      </c>
      <c r="AM293" s="35">
        <f t="shared" si="100"/>
        <v>11</v>
      </c>
      <c r="AN293" s="35">
        <f t="shared" si="100"/>
        <v>12</v>
      </c>
      <c r="AO293" s="35">
        <f t="shared" si="100"/>
        <v>13</v>
      </c>
      <c r="AP293" s="35">
        <f t="shared" si="100"/>
        <v>10</v>
      </c>
      <c r="AQ293" s="35"/>
      <c r="AR293" s="35">
        <f t="shared" si="98"/>
        <v>10</v>
      </c>
      <c r="AS293" s="35">
        <f t="shared" si="98"/>
        <v>16</v>
      </c>
      <c r="AT293" s="35">
        <f t="shared" si="98"/>
        <v>17</v>
      </c>
      <c r="AU293" s="64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3">
        <v>1</v>
      </c>
      <c r="D296" s="73">
        <v>2</v>
      </c>
      <c r="E296" s="73">
        <v>3</v>
      </c>
      <c r="F296" s="73">
        <v>4</v>
      </c>
      <c r="G296" s="73"/>
      <c r="H296" s="73">
        <v>5</v>
      </c>
      <c r="I296" s="73">
        <v>6</v>
      </c>
      <c r="J296" s="73">
        <v>7</v>
      </c>
      <c r="K296" s="73">
        <v>8</v>
      </c>
      <c r="L296" s="73"/>
      <c r="M296" s="73">
        <v>9</v>
      </c>
      <c r="N296" s="73">
        <v>10</v>
      </c>
      <c r="O296" s="73">
        <v>11</v>
      </c>
      <c r="P296" s="73">
        <v>12</v>
      </c>
      <c r="Q296" s="73"/>
      <c r="R296" s="73">
        <v>13</v>
      </c>
      <c r="S296" s="73">
        <v>14</v>
      </c>
      <c r="T296" s="73">
        <v>15</v>
      </c>
      <c r="U296" s="73">
        <v>16</v>
      </c>
      <c r="V296" s="73"/>
      <c r="X296" s="73">
        <v>17</v>
      </c>
      <c r="Y296" s="73">
        <v>18</v>
      </c>
      <c r="Z296" s="73">
        <v>19</v>
      </c>
      <c r="AA296" s="73">
        <v>20</v>
      </c>
      <c r="AB296" s="73"/>
    </row>
    <row r="297" spans="2:47" ht="15" customHeight="1" thickBot="1" x14ac:dyDescent="0.4">
      <c r="C297" s="35">
        <f t="shared" ref="C297:C346" si="101">+C13</f>
        <v>6</v>
      </c>
      <c r="D297" s="35">
        <f t="shared" ref="D297:D346" si="102">H13</f>
        <v>11</v>
      </c>
      <c r="E297" s="35">
        <f t="shared" ref="E297:E346" si="103">M13</f>
        <v>14</v>
      </c>
      <c r="F297" s="35">
        <f t="shared" ref="F297:F346" si="104">R13</f>
        <v>16</v>
      </c>
      <c r="G297" s="35"/>
      <c r="H297" s="35">
        <f t="shared" ref="H297:H346" si="105">D13</f>
        <v>12</v>
      </c>
      <c r="I297" s="35">
        <f t="shared" ref="I297:I346" si="106">I13</f>
        <v>3</v>
      </c>
      <c r="J297" s="35">
        <f>N78</f>
        <v>2</v>
      </c>
      <c r="K297" s="35">
        <f>S13</f>
        <v>17</v>
      </c>
      <c r="L297" s="35"/>
      <c r="M297" s="35">
        <f>E13</f>
        <v>1</v>
      </c>
      <c r="N297" s="35">
        <f>J13</f>
        <v>7</v>
      </c>
      <c r="O297" s="35">
        <f>O13</f>
        <v>4</v>
      </c>
      <c r="P297" s="35">
        <f>T13</f>
        <v>18</v>
      </c>
      <c r="Q297" s="35"/>
      <c r="R297" s="35">
        <f>F13</f>
        <v>8</v>
      </c>
      <c r="S297" s="35">
        <f>K13</f>
        <v>9</v>
      </c>
      <c r="T297" s="35">
        <f>P13</f>
        <v>5</v>
      </c>
      <c r="U297" s="35">
        <f>U13</f>
        <v>19</v>
      </c>
      <c r="V297" s="35"/>
      <c r="X297" s="35">
        <f>G13</f>
        <v>13</v>
      </c>
      <c r="Y297" s="35">
        <f>L13</f>
        <v>10</v>
      </c>
      <c r="Z297" s="35">
        <f>Q13</f>
        <v>15</v>
      </c>
      <c r="AA297" s="35">
        <f>V13</f>
        <v>20</v>
      </c>
      <c r="AB297" s="35"/>
    </row>
    <row r="298" spans="2:47" ht="15" customHeight="1" thickBot="1" x14ac:dyDescent="0.4">
      <c r="C298" s="35">
        <f t="shared" si="101"/>
        <v>3</v>
      </c>
      <c r="D298" s="35">
        <f t="shared" si="102"/>
        <v>2</v>
      </c>
      <c r="E298" s="35">
        <f t="shared" si="103"/>
        <v>9</v>
      </c>
      <c r="F298" s="35">
        <f t="shared" si="104"/>
        <v>16</v>
      </c>
      <c r="G298" s="35"/>
      <c r="H298" s="35">
        <f t="shared" si="105"/>
        <v>4</v>
      </c>
      <c r="I298" s="35">
        <f t="shared" si="106"/>
        <v>10</v>
      </c>
      <c r="J298" s="35">
        <f t="shared" ref="J298:J346" si="107">N79</f>
        <v>12</v>
      </c>
      <c r="K298" s="35">
        <f t="shared" ref="K298:K346" si="108">S14</f>
        <v>17</v>
      </c>
      <c r="L298" s="35"/>
      <c r="M298" s="35">
        <f t="shared" ref="M298:M346" si="109">E14</f>
        <v>5</v>
      </c>
      <c r="N298" s="35">
        <f t="shared" ref="N298:N346" si="110">J14</f>
        <v>1</v>
      </c>
      <c r="O298" s="35">
        <f t="shared" ref="O298:O346" si="111">O14</f>
        <v>14</v>
      </c>
      <c r="P298" s="35">
        <f t="shared" ref="P298:P346" si="112">T14</f>
        <v>18</v>
      </c>
      <c r="Q298" s="35"/>
      <c r="R298" s="35">
        <f t="shared" ref="R298:R346" si="113">F14</f>
        <v>7</v>
      </c>
      <c r="S298" s="35">
        <f t="shared" ref="S298:S346" si="114">K14</f>
        <v>11</v>
      </c>
      <c r="T298" s="35">
        <f t="shared" ref="T298:T346" si="115">P14</f>
        <v>13</v>
      </c>
      <c r="U298" s="35">
        <f t="shared" ref="U298:U346" si="116">U14</f>
        <v>19</v>
      </c>
      <c r="V298" s="35"/>
      <c r="X298" s="35">
        <f t="shared" ref="X298:X346" si="117">G14</f>
        <v>6</v>
      </c>
      <c r="Y298" s="35">
        <f t="shared" ref="Y298:Y346" si="118">L14</f>
        <v>8</v>
      </c>
      <c r="Z298" s="35">
        <f t="shared" ref="Z298:Z346" si="119">Q14</f>
        <v>15</v>
      </c>
      <c r="AA298" s="35">
        <f t="shared" ref="AA298:AA346" si="120">V14</f>
        <v>20</v>
      </c>
      <c r="AB298" s="35"/>
    </row>
    <row r="299" spans="2:47" ht="15" customHeight="1" thickBot="1" x14ac:dyDescent="0.4">
      <c r="C299" s="35">
        <f t="shared" si="101"/>
        <v>6</v>
      </c>
      <c r="D299" s="35">
        <f t="shared" si="102"/>
        <v>10</v>
      </c>
      <c r="E299" s="35">
        <f t="shared" si="103"/>
        <v>9</v>
      </c>
      <c r="F299" s="35">
        <f t="shared" si="104"/>
        <v>16</v>
      </c>
      <c r="G299" s="35"/>
      <c r="H299" s="35">
        <f t="shared" si="105"/>
        <v>7</v>
      </c>
      <c r="I299" s="35">
        <f t="shared" si="106"/>
        <v>14</v>
      </c>
      <c r="J299" s="35">
        <f t="shared" si="107"/>
        <v>12</v>
      </c>
      <c r="K299" s="35">
        <f t="shared" si="108"/>
        <v>17</v>
      </c>
      <c r="L299" s="35"/>
      <c r="M299" s="35">
        <f t="shared" si="109"/>
        <v>5</v>
      </c>
      <c r="N299" s="35">
        <f t="shared" si="110"/>
        <v>4</v>
      </c>
      <c r="O299" s="35">
        <f t="shared" si="111"/>
        <v>11</v>
      </c>
      <c r="P299" s="35">
        <f t="shared" si="112"/>
        <v>18</v>
      </c>
      <c r="Q299" s="35"/>
      <c r="R299" s="35">
        <f t="shared" si="113"/>
        <v>1</v>
      </c>
      <c r="S299" s="35">
        <f t="shared" si="114"/>
        <v>2</v>
      </c>
      <c r="T299" s="35">
        <f t="shared" si="115"/>
        <v>13</v>
      </c>
      <c r="U299" s="35">
        <f t="shared" si="116"/>
        <v>19</v>
      </c>
      <c r="V299" s="35"/>
      <c r="X299" s="35">
        <f t="shared" si="117"/>
        <v>3</v>
      </c>
      <c r="Y299" s="35">
        <f t="shared" si="118"/>
        <v>8</v>
      </c>
      <c r="Z299" s="35">
        <f t="shared" si="119"/>
        <v>15</v>
      </c>
      <c r="AA299" s="35">
        <f t="shared" si="120"/>
        <v>20</v>
      </c>
      <c r="AB299" s="35"/>
    </row>
    <row r="300" spans="2:47" ht="15" customHeight="1" thickBot="1" x14ac:dyDescent="0.4">
      <c r="C300" s="35">
        <f t="shared" si="101"/>
        <v>6</v>
      </c>
      <c r="D300" s="35">
        <f t="shared" si="102"/>
        <v>7</v>
      </c>
      <c r="E300" s="35">
        <f t="shared" si="103"/>
        <v>2</v>
      </c>
      <c r="F300" s="35">
        <f t="shared" si="104"/>
        <v>13</v>
      </c>
      <c r="G300" s="35"/>
      <c r="H300" s="35">
        <f t="shared" si="105"/>
        <v>14</v>
      </c>
      <c r="I300" s="35">
        <f t="shared" si="106"/>
        <v>8</v>
      </c>
      <c r="J300" s="35">
        <f t="shared" si="107"/>
        <v>5</v>
      </c>
      <c r="K300" s="35">
        <f t="shared" si="108"/>
        <v>17</v>
      </c>
      <c r="L300" s="35"/>
      <c r="M300" s="35">
        <f t="shared" si="109"/>
        <v>10</v>
      </c>
      <c r="N300" s="35">
        <f t="shared" si="110"/>
        <v>9</v>
      </c>
      <c r="O300" s="35">
        <f t="shared" si="111"/>
        <v>16</v>
      </c>
      <c r="P300" s="35">
        <f t="shared" si="112"/>
        <v>18</v>
      </c>
      <c r="Q300" s="35"/>
      <c r="R300" s="35">
        <f t="shared" si="113"/>
        <v>12</v>
      </c>
      <c r="S300" s="35">
        <f t="shared" si="114"/>
        <v>15</v>
      </c>
      <c r="T300" s="35">
        <f t="shared" si="115"/>
        <v>4</v>
      </c>
      <c r="U300" s="35">
        <f t="shared" si="116"/>
        <v>19</v>
      </c>
      <c r="V300" s="35"/>
      <c r="X300" s="35">
        <f t="shared" si="117"/>
        <v>3</v>
      </c>
      <c r="Y300" s="35">
        <f t="shared" si="118"/>
        <v>1</v>
      </c>
      <c r="Z300" s="35">
        <f t="shared" si="119"/>
        <v>11</v>
      </c>
      <c r="AA300" s="35">
        <f t="shared" si="120"/>
        <v>20</v>
      </c>
      <c r="AB300" s="35"/>
    </row>
    <row r="301" spans="2:47" ht="15" customHeight="1" thickBot="1" x14ac:dyDescent="0.4">
      <c r="C301" s="35">
        <f t="shared" si="101"/>
        <v>7</v>
      </c>
      <c r="D301" s="35">
        <f t="shared" si="102"/>
        <v>2</v>
      </c>
      <c r="E301" s="35">
        <f t="shared" si="103"/>
        <v>9</v>
      </c>
      <c r="F301" s="35">
        <f t="shared" si="104"/>
        <v>16</v>
      </c>
      <c r="G301" s="35"/>
      <c r="H301" s="35">
        <f t="shared" si="105"/>
        <v>3</v>
      </c>
      <c r="I301" s="35">
        <f t="shared" si="106"/>
        <v>15</v>
      </c>
      <c r="J301" s="35">
        <f t="shared" si="107"/>
        <v>12</v>
      </c>
      <c r="K301" s="35">
        <f t="shared" si="108"/>
        <v>17</v>
      </c>
      <c r="L301" s="35"/>
      <c r="M301" s="35">
        <f t="shared" si="109"/>
        <v>10</v>
      </c>
      <c r="N301" s="35">
        <f t="shared" si="110"/>
        <v>5</v>
      </c>
      <c r="O301" s="35">
        <f t="shared" si="111"/>
        <v>8</v>
      </c>
      <c r="P301" s="35">
        <f t="shared" si="112"/>
        <v>18</v>
      </c>
      <c r="Q301" s="35"/>
      <c r="R301" s="35">
        <f t="shared" si="113"/>
        <v>4</v>
      </c>
      <c r="S301" s="35">
        <f t="shared" si="114"/>
        <v>14</v>
      </c>
      <c r="T301" s="35">
        <f t="shared" si="115"/>
        <v>13</v>
      </c>
      <c r="U301" s="35">
        <f t="shared" si="116"/>
        <v>19</v>
      </c>
      <c r="V301" s="35"/>
      <c r="X301" s="35">
        <f t="shared" si="117"/>
        <v>6</v>
      </c>
      <c r="Y301" s="35">
        <f t="shared" si="118"/>
        <v>1</v>
      </c>
      <c r="Z301" s="35">
        <f t="shared" si="119"/>
        <v>11</v>
      </c>
      <c r="AA301" s="35">
        <f t="shared" si="120"/>
        <v>20</v>
      </c>
      <c r="AB301" s="35"/>
    </row>
    <row r="302" spans="2:47" ht="15" customHeight="1" thickBot="1" x14ac:dyDescent="0.4">
      <c r="C302" s="35">
        <f t="shared" si="101"/>
        <v>6</v>
      </c>
      <c r="D302" s="35">
        <f t="shared" si="102"/>
        <v>2</v>
      </c>
      <c r="E302" s="35">
        <f t="shared" si="103"/>
        <v>9</v>
      </c>
      <c r="F302" s="35">
        <f t="shared" si="104"/>
        <v>16</v>
      </c>
      <c r="G302" s="35"/>
      <c r="H302" s="35">
        <f t="shared" si="105"/>
        <v>1</v>
      </c>
      <c r="I302" s="35">
        <f t="shared" si="106"/>
        <v>8</v>
      </c>
      <c r="J302" s="35">
        <f t="shared" si="107"/>
        <v>12</v>
      </c>
      <c r="K302" s="35">
        <f t="shared" si="108"/>
        <v>17</v>
      </c>
      <c r="L302" s="35"/>
      <c r="M302" s="35">
        <f t="shared" si="109"/>
        <v>4</v>
      </c>
      <c r="N302" s="35">
        <f t="shared" si="110"/>
        <v>13</v>
      </c>
      <c r="O302" s="35">
        <f t="shared" si="111"/>
        <v>14</v>
      </c>
      <c r="P302" s="35">
        <f t="shared" si="112"/>
        <v>18</v>
      </c>
      <c r="Q302" s="35"/>
      <c r="R302" s="35">
        <f t="shared" si="113"/>
        <v>3</v>
      </c>
      <c r="S302" s="35">
        <f t="shared" si="114"/>
        <v>11</v>
      </c>
      <c r="T302" s="35">
        <f t="shared" si="115"/>
        <v>10</v>
      </c>
      <c r="U302" s="35">
        <f t="shared" si="116"/>
        <v>19</v>
      </c>
      <c r="V302" s="35"/>
      <c r="X302" s="35">
        <f t="shared" si="117"/>
        <v>5</v>
      </c>
      <c r="Y302" s="35">
        <f t="shared" si="118"/>
        <v>7</v>
      </c>
      <c r="Z302" s="35">
        <f t="shared" si="119"/>
        <v>15</v>
      </c>
      <c r="AA302" s="35">
        <f t="shared" si="120"/>
        <v>20</v>
      </c>
      <c r="AB302" s="35"/>
    </row>
    <row r="303" spans="2:47" ht="15" customHeight="1" thickBot="1" x14ac:dyDescent="0.4">
      <c r="C303" s="35">
        <f t="shared" si="101"/>
        <v>2</v>
      </c>
      <c r="D303" s="35">
        <f t="shared" si="102"/>
        <v>5</v>
      </c>
      <c r="E303" s="35">
        <f t="shared" si="103"/>
        <v>4</v>
      </c>
      <c r="F303" s="35">
        <f t="shared" si="104"/>
        <v>14</v>
      </c>
      <c r="G303" s="35"/>
      <c r="H303" s="35">
        <f t="shared" si="105"/>
        <v>6</v>
      </c>
      <c r="I303" s="35">
        <f t="shared" si="106"/>
        <v>10</v>
      </c>
      <c r="J303" s="35">
        <f t="shared" si="107"/>
        <v>13</v>
      </c>
      <c r="K303" s="35">
        <f t="shared" si="108"/>
        <v>17</v>
      </c>
      <c r="L303" s="35"/>
      <c r="M303" s="35">
        <f t="shared" si="109"/>
        <v>1</v>
      </c>
      <c r="N303" s="35">
        <f t="shared" si="110"/>
        <v>11</v>
      </c>
      <c r="O303" s="35">
        <f t="shared" si="111"/>
        <v>8</v>
      </c>
      <c r="P303" s="35">
        <f t="shared" si="112"/>
        <v>18</v>
      </c>
      <c r="Q303" s="35"/>
      <c r="R303" s="35">
        <f t="shared" si="113"/>
        <v>9</v>
      </c>
      <c r="S303" s="35">
        <f t="shared" si="114"/>
        <v>7</v>
      </c>
      <c r="T303" s="35">
        <f t="shared" si="115"/>
        <v>12</v>
      </c>
      <c r="U303" s="35">
        <f t="shared" si="116"/>
        <v>19</v>
      </c>
      <c r="V303" s="35"/>
      <c r="X303" s="35">
        <f t="shared" si="117"/>
        <v>3</v>
      </c>
      <c r="Y303" s="35">
        <f t="shared" si="118"/>
        <v>15</v>
      </c>
      <c r="Z303" s="35">
        <f t="shared" si="119"/>
        <v>16</v>
      </c>
      <c r="AA303" s="35">
        <f t="shared" si="120"/>
        <v>20</v>
      </c>
      <c r="AB303" s="35"/>
    </row>
    <row r="304" spans="2:47" ht="15" customHeight="1" thickBot="1" x14ac:dyDescent="0.4">
      <c r="C304" s="35">
        <f t="shared" si="101"/>
        <v>9</v>
      </c>
      <c r="D304" s="35">
        <f t="shared" si="102"/>
        <v>13</v>
      </c>
      <c r="E304" s="35">
        <f t="shared" si="103"/>
        <v>3</v>
      </c>
      <c r="F304" s="35">
        <f t="shared" si="104"/>
        <v>4</v>
      </c>
      <c r="G304" s="35"/>
      <c r="H304" s="35">
        <f t="shared" si="105"/>
        <v>15</v>
      </c>
      <c r="I304" s="35">
        <f t="shared" si="106"/>
        <v>10</v>
      </c>
      <c r="J304" s="35">
        <f t="shared" si="107"/>
        <v>7</v>
      </c>
      <c r="K304" s="35">
        <f t="shared" si="108"/>
        <v>17</v>
      </c>
      <c r="L304" s="35"/>
      <c r="M304" s="35">
        <f t="shared" si="109"/>
        <v>6</v>
      </c>
      <c r="N304" s="35">
        <f t="shared" si="110"/>
        <v>1</v>
      </c>
      <c r="O304" s="35">
        <f t="shared" si="111"/>
        <v>12</v>
      </c>
      <c r="P304" s="35">
        <f t="shared" si="112"/>
        <v>18</v>
      </c>
      <c r="Q304" s="35"/>
      <c r="R304" s="35">
        <f t="shared" si="113"/>
        <v>11</v>
      </c>
      <c r="S304" s="35">
        <f t="shared" si="114"/>
        <v>5</v>
      </c>
      <c r="T304" s="35">
        <f t="shared" si="115"/>
        <v>14</v>
      </c>
      <c r="U304" s="35">
        <f t="shared" si="116"/>
        <v>19</v>
      </c>
      <c r="V304" s="35"/>
      <c r="X304" s="35">
        <f t="shared" si="117"/>
        <v>2</v>
      </c>
      <c r="Y304" s="35">
        <f t="shared" si="118"/>
        <v>8</v>
      </c>
      <c r="Z304" s="35">
        <f t="shared" si="119"/>
        <v>16</v>
      </c>
      <c r="AA304" s="35">
        <f t="shared" si="120"/>
        <v>20</v>
      </c>
      <c r="AB304" s="35"/>
    </row>
    <row r="305" spans="3:28" ht="15" customHeight="1" thickBot="1" x14ac:dyDescent="0.4">
      <c r="C305" s="35">
        <f t="shared" si="101"/>
        <v>9</v>
      </c>
      <c r="D305" s="35">
        <f t="shared" si="102"/>
        <v>15</v>
      </c>
      <c r="E305" s="35">
        <f t="shared" si="103"/>
        <v>5</v>
      </c>
      <c r="F305" s="35">
        <f t="shared" si="104"/>
        <v>16</v>
      </c>
      <c r="G305" s="35"/>
      <c r="H305" s="35">
        <f t="shared" si="105"/>
        <v>6</v>
      </c>
      <c r="I305" s="35">
        <f t="shared" si="106"/>
        <v>2</v>
      </c>
      <c r="J305" s="35">
        <f t="shared" si="107"/>
        <v>8</v>
      </c>
      <c r="K305" s="35">
        <f t="shared" si="108"/>
        <v>17</v>
      </c>
      <c r="L305" s="35"/>
      <c r="M305" s="35">
        <f t="shared" si="109"/>
        <v>11</v>
      </c>
      <c r="N305" s="35">
        <f t="shared" si="110"/>
        <v>7</v>
      </c>
      <c r="O305" s="35">
        <f t="shared" si="111"/>
        <v>14</v>
      </c>
      <c r="P305" s="35">
        <f t="shared" si="112"/>
        <v>18</v>
      </c>
      <c r="Q305" s="35"/>
      <c r="R305" s="35">
        <f t="shared" si="113"/>
        <v>1</v>
      </c>
      <c r="S305" s="35">
        <f t="shared" si="114"/>
        <v>3</v>
      </c>
      <c r="T305" s="35">
        <f t="shared" si="115"/>
        <v>12</v>
      </c>
      <c r="U305" s="35">
        <f t="shared" si="116"/>
        <v>19</v>
      </c>
      <c r="V305" s="35"/>
      <c r="X305" s="35">
        <f t="shared" si="117"/>
        <v>10</v>
      </c>
      <c r="Y305" s="35">
        <f t="shared" si="118"/>
        <v>13</v>
      </c>
      <c r="Z305" s="35">
        <f t="shared" si="119"/>
        <v>4</v>
      </c>
      <c r="AA305" s="35">
        <f t="shared" si="120"/>
        <v>20</v>
      </c>
      <c r="AB305" s="35"/>
    </row>
    <row r="306" spans="3:28" ht="15" customHeight="1" thickBot="1" x14ac:dyDescent="0.4">
      <c r="C306" s="35">
        <f t="shared" si="101"/>
        <v>12</v>
      </c>
      <c r="D306" s="35">
        <f t="shared" si="102"/>
        <v>11</v>
      </c>
      <c r="E306" s="35">
        <f t="shared" si="103"/>
        <v>3</v>
      </c>
      <c r="F306" s="35">
        <f t="shared" si="104"/>
        <v>16</v>
      </c>
      <c r="G306" s="35"/>
      <c r="H306" s="35">
        <f t="shared" si="105"/>
        <v>1</v>
      </c>
      <c r="I306" s="35">
        <f t="shared" si="106"/>
        <v>6</v>
      </c>
      <c r="J306" s="35">
        <f t="shared" si="107"/>
        <v>9</v>
      </c>
      <c r="K306" s="35">
        <f t="shared" si="108"/>
        <v>17</v>
      </c>
      <c r="L306" s="35"/>
      <c r="M306" s="35">
        <f t="shared" si="109"/>
        <v>4</v>
      </c>
      <c r="N306" s="35">
        <f t="shared" si="110"/>
        <v>7</v>
      </c>
      <c r="O306" s="35">
        <f t="shared" si="111"/>
        <v>13</v>
      </c>
      <c r="P306" s="35">
        <f t="shared" si="112"/>
        <v>18</v>
      </c>
      <c r="Q306" s="35"/>
      <c r="R306" s="35">
        <f t="shared" si="113"/>
        <v>5</v>
      </c>
      <c r="S306" s="35">
        <f t="shared" si="114"/>
        <v>2</v>
      </c>
      <c r="T306" s="35">
        <f t="shared" si="115"/>
        <v>10</v>
      </c>
      <c r="U306" s="35">
        <f t="shared" si="116"/>
        <v>19</v>
      </c>
      <c r="V306" s="35"/>
      <c r="X306" s="35">
        <f t="shared" si="117"/>
        <v>15</v>
      </c>
      <c r="Y306" s="35">
        <f t="shared" si="118"/>
        <v>8</v>
      </c>
      <c r="Z306" s="35">
        <f t="shared" si="119"/>
        <v>14</v>
      </c>
      <c r="AA306" s="35">
        <f t="shared" si="120"/>
        <v>20</v>
      </c>
      <c r="AB306" s="35"/>
    </row>
    <row r="307" spans="3:28" ht="15" customHeight="1" thickBot="1" x14ac:dyDescent="0.4">
      <c r="C307" s="35">
        <f t="shared" si="101"/>
        <v>9</v>
      </c>
      <c r="D307" s="35">
        <f t="shared" si="102"/>
        <v>1</v>
      </c>
      <c r="E307" s="35">
        <f t="shared" si="103"/>
        <v>5</v>
      </c>
      <c r="F307" s="35">
        <f t="shared" si="104"/>
        <v>4</v>
      </c>
      <c r="G307" s="35"/>
      <c r="H307" s="35">
        <f t="shared" si="105"/>
        <v>6</v>
      </c>
      <c r="I307" s="35">
        <f t="shared" si="106"/>
        <v>2</v>
      </c>
      <c r="J307" s="35">
        <f t="shared" si="107"/>
        <v>8</v>
      </c>
      <c r="K307" s="35">
        <f t="shared" si="108"/>
        <v>17</v>
      </c>
      <c r="L307" s="35"/>
      <c r="M307" s="35">
        <f t="shared" si="109"/>
        <v>11</v>
      </c>
      <c r="N307" s="35">
        <f t="shared" si="110"/>
        <v>13</v>
      </c>
      <c r="O307" s="35">
        <f t="shared" si="111"/>
        <v>12</v>
      </c>
      <c r="P307" s="35">
        <f t="shared" si="112"/>
        <v>18</v>
      </c>
      <c r="Q307" s="35"/>
      <c r="R307" s="35">
        <f t="shared" si="113"/>
        <v>15</v>
      </c>
      <c r="S307" s="35">
        <f t="shared" si="114"/>
        <v>7</v>
      </c>
      <c r="T307" s="35">
        <f t="shared" si="115"/>
        <v>14</v>
      </c>
      <c r="U307" s="35">
        <f t="shared" si="116"/>
        <v>19</v>
      </c>
      <c r="V307" s="35"/>
      <c r="X307" s="35">
        <f t="shared" si="117"/>
        <v>10</v>
      </c>
      <c r="Y307" s="35">
        <f t="shared" si="118"/>
        <v>3</v>
      </c>
      <c r="Z307" s="35">
        <f t="shared" si="119"/>
        <v>16</v>
      </c>
      <c r="AA307" s="35">
        <f t="shared" si="120"/>
        <v>20</v>
      </c>
      <c r="AB307" s="35"/>
    </row>
    <row r="308" spans="3:28" ht="15" customHeight="1" thickBot="1" x14ac:dyDescent="0.4">
      <c r="C308" s="35">
        <f t="shared" si="101"/>
        <v>10</v>
      </c>
      <c r="D308" s="35">
        <f t="shared" si="102"/>
        <v>16</v>
      </c>
      <c r="E308" s="35">
        <f t="shared" si="103"/>
        <v>6</v>
      </c>
      <c r="F308" s="35">
        <f t="shared" si="104"/>
        <v>7</v>
      </c>
      <c r="G308" s="35"/>
      <c r="H308" s="35">
        <f t="shared" si="105"/>
        <v>11</v>
      </c>
      <c r="I308" s="35">
        <f t="shared" si="106"/>
        <v>17</v>
      </c>
      <c r="J308" s="35">
        <f t="shared" si="107"/>
        <v>2</v>
      </c>
      <c r="K308" s="35">
        <f t="shared" si="108"/>
        <v>3</v>
      </c>
      <c r="L308" s="35"/>
      <c r="M308" s="35">
        <f t="shared" si="109"/>
        <v>12</v>
      </c>
      <c r="N308" s="35">
        <f t="shared" si="110"/>
        <v>18</v>
      </c>
      <c r="O308" s="35">
        <f t="shared" si="111"/>
        <v>8</v>
      </c>
      <c r="P308" s="35">
        <f t="shared" si="112"/>
        <v>13</v>
      </c>
      <c r="Q308" s="35"/>
      <c r="R308" s="35">
        <f t="shared" si="113"/>
        <v>9</v>
      </c>
      <c r="S308" s="35">
        <f t="shared" si="114"/>
        <v>19</v>
      </c>
      <c r="T308" s="35">
        <f t="shared" si="115"/>
        <v>5</v>
      </c>
      <c r="U308" s="35">
        <f t="shared" si="116"/>
        <v>15</v>
      </c>
      <c r="V308" s="35"/>
      <c r="X308" s="35">
        <f t="shared" si="117"/>
        <v>14</v>
      </c>
      <c r="Y308" s="35">
        <f t="shared" si="118"/>
        <v>20</v>
      </c>
      <c r="Z308" s="35">
        <f t="shared" si="119"/>
        <v>1</v>
      </c>
      <c r="AA308" s="35">
        <f t="shared" si="120"/>
        <v>4</v>
      </c>
      <c r="AB308" s="35"/>
    </row>
    <row r="309" spans="3:28" ht="15" customHeight="1" thickBot="1" x14ac:dyDescent="0.4">
      <c r="C309" s="35">
        <f t="shared" si="101"/>
        <v>11</v>
      </c>
      <c r="D309" s="35">
        <f t="shared" si="102"/>
        <v>19</v>
      </c>
      <c r="E309" s="35">
        <f t="shared" si="103"/>
        <v>1</v>
      </c>
      <c r="F309" s="35">
        <f t="shared" si="104"/>
        <v>8</v>
      </c>
      <c r="G309" s="35"/>
      <c r="H309" s="35">
        <f t="shared" si="105"/>
        <v>15</v>
      </c>
      <c r="I309" s="35">
        <f t="shared" si="106"/>
        <v>20</v>
      </c>
      <c r="J309" s="35">
        <f t="shared" si="107"/>
        <v>7</v>
      </c>
      <c r="K309" s="35">
        <f t="shared" si="108"/>
        <v>12</v>
      </c>
      <c r="L309" s="35"/>
      <c r="M309" s="35">
        <f t="shared" si="109"/>
        <v>9</v>
      </c>
      <c r="N309" s="35">
        <f t="shared" si="110"/>
        <v>6</v>
      </c>
      <c r="O309" s="35">
        <f t="shared" si="111"/>
        <v>2</v>
      </c>
      <c r="P309" s="35">
        <f t="shared" si="112"/>
        <v>5</v>
      </c>
      <c r="Q309" s="35"/>
      <c r="R309" s="35">
        <f t="shared" si="113"/>
        <v>17</v>
      </c>
      <c r="S309" s="35">
        <f t="shared" si="114"/>
        <v>10</v>
      </c>
      <c r="T309" s="35">
        <f t="shared" si="115"/>
        <v>14</v>
      </c>
      <c r="U309" s="35">
        <f t="shared" si="116"/>
        <v>16</v>
      </c>
      <c r="V309" s="35"/>
      <c r="X309" s="35">
        <f t="shared" si="117"/>
        <v>18</v>
      </c>
      <c r="Y309" s="35">
        <f t="shared" si="118"/>
        <v>13</v>
      </c>
      <c r="Z309" s="35">
        <f t="shared" si="119"/>
        <v>3</v>
      </c>
      <c r="AA309" s="35">
        <f t="shared" si="120"/>
        <v>4</v>
      </c>
      <c r="AB309" s="35"/>
    </row>
    <row r="310" spans="3:28" ht="15" customHeight="1" thickBot="1" x14ac:dyDescent="0.4">
      <c r="C310" s="35">
        <f t="shared" si="101"/>
        <v>11</v>
      </c>
      <c r="D310" s="35">
        <f t="shared" si="102"/>
        <v>20</v>
      </c>
      <c r="E310" s="35">
        <f t="shared" si="103"/>
        <v>12</v>
      </c>
      <c r="F310" s="35">
        <f t="shared" si="104"/>
        <v>15</v>
      </c>
      <c r="G310" s="35"/>
      <c r="H310" s="35">
        <f t="shared" si="105"/>
        <v>9</v>
      </c>
      <c r="I310" s="35">
        <f t="shared" si="106"/>
        <v>10</v>
      </c>
      <c r="J310" s="35">
        <f t="shared" si="107"/>
        <v>2</v>
      </c>
      <c r="K310" s="35">
        <f t="shared" si="108"/>
        <v>5</v>
      </c>
      <c r="L310" s="35"/>
      <c r="M310" s="35">
        <f t="shared" si="109"/>
        <v>17</v>
      </c>
      <c r="N310" s="35">
        <f t="shared" si="110"/>
        <v>6</v>
      </c>
      <c r="O310" s="35">
        <f t="shared" si="111"/>
        <v>1</v>
      </c>
      <c r="P310" s="35">
        <f t="shared" si="112"/>
        <v>13</v>
      </c>
      <c r="Q310" s="35"/>
      <c r="R310" s="35">
        <f t="shared" si="113"/>
        <v>18</v>
      </c>
      <c r="S310" s="35">
        <f t="shared" si="114"/>
        <v>14</v>
      </c>
      <c r="T310" s="35">
        <f t="shared" si="115"/>
        <v>7</v>
      </c>
      <c r="U310" s="35">
        <f t="shared" si="116"/>
        <v>3</v>
      </c>
      <c r="V310" s="35"/>
      <c r="X310" s="35">
        <f t="shared" si="117"/>
        <v>19</v>
      </c>
      <c r="Y310" s="35">
        <f t="shared" si="118"/>
        <v>16</v>
      </c>
      <c r="Z310" s="35">
        <f t="shared" si="119"/>
        <v>8</v>
      </c>
      <c r="AA310" s="35">
        <f t="shared" si="120"/>
        <v>4</v>
      </c>
      <c r="AB310" s="35"/>
    </row>
    <row r="311" spans="3:28" ht="15" customHeight="1" thickBot="1" x14ac:dyDescent="0.4">
      <c r="C311" s="35">
        <f t="shared" si="101"/>
        <v>9</v>
      </c>
      <c r="D311" s="35">
        <f t="shared" si="102"/>
        <v>10</v>
      </c>
      <c r="E311" s="35">
        <f t="shared" si="103"/>
        <v>3</v>
      </c>
      <c r="F311" s="35">
        <f t="shared" si="104"/>
        <v>14</v>
      </c>
      <c r="G311" s="35"/>
      <c r="H311" s="35">
        <f t="shared" si="105"/>
        <v>6</v>
      </c>
      <c r="I311" s="35">
        <f t="shared" si="106"/>
        <v>1</v>
      </c>
      <c r="J311" s="35">
        <f t="shared" si="107"/>
        <v>16</v>
      </c>
      <c r="K311" s="35">
        <f t="shared" si="108"/>
        <v>17</v>
      </c>
      <c r="L311" s="35"/>
      <c r="M311" s="35">
        <f t="shared" si="109"/>
        <v>2</v>
      </c>
      <c r="N311" s="35">
        <f t="shared" si="110"/>
        <v>13</v>
      </c>
      <c r="O311" s="35">
        <f t="shared" si="111"/>
        <v>12</v>
      </c>
      <c r="P311" s="35">
        <f t="shared" si="112"/>
        <v>18</v>
      </c>
      <c r="Q311" s="35"/>
      <c r="R311" s="35">
        <f t="shared" si="113"/>
        <v>15</v>
      </c>
      <c r="S311" s="35">
        <f t="shared" si="114"/>
        <v>5</v>
      </c>
      <c r="T311" s="35">
        <f t="shared" si="115"/>
        <v>8</v>
      </c>
      <c r="U311" s="35">
        <f t="shared" si="116"/>
        <v>19</v>
      </c>
      <c r="V311" s="35"/>
      <c r="X311" s="35">
        <f t="shared" si="117"/>
        <v>11</v>
      </c>
      <c r="Y311" s="35">
        <f t="shared" si="118"/>
        <v>7</v>
      </c>
      <c r="Z311" s="35">
        <f t="shared" si="119"/>
        <v>4</v>
      </c>
      <c r="AA311" s="35">
        <f t="shared" si="120"/>
        <v>20</v>
      </c>
      <c r="AB311" s="35"/>
    </row>
    <row r="312" spans="3:28" ht="15" customHeight="1" thickBot="1" x14ac:dyDescent="0.4">
      <c r="C312" s="35">
        <f t="shared" si="101"/>
        <v>5</v>
      </c>
      <c r="D312" s="35">
        <f t="shared" si="102"/>
        <v>9</v>
      </c>
      <c r="E312" s="35">
        <f t="shared" si="103"/>
        <v>14</v>
      </c>
      <c r="F312" s="35">
        <f t="shared" si="104"/>
        <v>4</v>
      </c>
      <c r="G312" s="35"/>
      <c r="H312" s="35">
        <f t="shared" si="105"/>
        <v>11</v>
      </c>
      <c r="I312" s="35">
        <f t="shared" si="106"/>
        <v>3</v>
      </c>
      <c r="J312" s="35">
        <f t="shared" si="107"/>
        <v>16</v>
      </c>
      <c r="K312" s="35">
        <f t="shared" si="108"/>
        <v>17</v>
      </c>
      <c r="L312" s="35"/>
      <c r="M312" s="35">
        <f t="shared" si="109"/>
        <v>13</v>
      </c>
      <c r="N312" s="35">
        <f t="shared" si="110"/>
        <v>15</v>
      </c>
      <c r="O312" s="35">
        <f t="shared" si="111"/>
        <v>6</v>
      </c>
      <c r="P312" s="35">
        <f t="shared" si="112"/>
        <v>18</v>
      </c>
      <c r="Q312" s="35"/>
      <c r="R312" s="35">
        <f t="shared" si="113"/>
        <v>2</v>
      </c>
      <c r="S312" s="35">
        <f t="shared" si="114"/>
        <v>10</v>
      </c>
      <c r="T312" s="35">
        <f t="shared" si="115"/>
        <v>8</v>
      </c>
      <c r="U312" s="35">
        <f t="shared" si="116"/>
        <v>19</v>
      </c>
      <c r="V312" s="35"/>
      <c r="X312" s="35">
        <f t="shared" si="117"/>
        <v>1</v>
      </c>
      <c r="Y312" s="35">
        <f t="shared" si="118"/>
        <v>12</v>
      </c>
      <c r="Z312" s="35">
        <f t="shared" si="119"/>
        <v>7</v>
      </c>
      <c r="AA312" s="35">
        <f t="shared" si="120"/>
        <v>20</v>
      </c>
      <c r="AB312" s="35"/>
    </row>
    <row r="313" spans="3:28" ht="15" customHeight="1" thickBot="1" x14ac:dyDescent="0.4">
      <c r="C313" s="35">
        <f t="shared" si="101"/>
        <v>2</v>
      </c>
      <c r="D313" s="35">
        <f t="shared" si="102"/>
        <v>9</v>
      </c>
      <c r="E313" s="35">
        <f t="shared" si="103"/>
        <v>16</v>
      </c>
      <c r="F313" s="35">
        <f t="shared" si="104"/>
        <v>14</v>
      </c>
      <c r="G313" s="35"/>
      <c r="H313" s="35">
        <f t="shared" si="105"/>
        <v>13</v>
      </c>
      <c r="I313" s="35">
        <f t="shared" si="106"/>
        <v>3</v>
      </c>
      <c r="J313" s="35">
        <f t="shared" si="107"/>
        <v>12</v>
      </c>
      <c r="K313" s="35">
        <f t="shared" si="108"/>
        <v>17</v>
      </c>
      <c r="L313" s="35"/>
      <c r="M313" s="35">
        <f t="shared" si="109"/>
        <v>11</v>
      </c>
      <c r="N313" s="35">
        <f t="shared" si="110"/>
        <v>15</v>
      </c>
      <c r="O313" s="35">
        <f t="shared" si="111"/>
        <v>8</v>
      </c>
      <c r="P313" s="35">
        <f t="shared" si="112"/>
        <v>18</v>
      </c>
      <c r="Q313" s="35"/>
      <c r="R313" s="35">
        <f t="shared" si="113"/>
        <v>5</v>
      </c>
      <c r="S313" s="35">
        <f t="shared" si="114"/>
        <v>6</v>
      </c>
      <c r="T313" s="35">
        <f t="shared" si="115"/>
        <v>7</v>
      </c>
      <c r="U313" s="35">
        <f t="shared" si="116"/>
        <v>19</v>
      </c>
      <c r="V313" s="35"/>
      <c r="X313" s="35">
        <f t="shared" si="117"/>
        <v>1</v>
      </c>
      <c r="Y313" s="35">
        <f t="shared" si="118"/>
        <v>10</v>
      </c>
      <c r="Z313" s="35">
        <f t="shared" si="119"/>
        <v>4</v>
      </c>
      <c r="AA313" s="35">
        <f t="shared" si="120"/>
        <v>20</v>
      </c>
      <c r="AB313" s="35"/>
    </row>
    <row r="314" spans="3:28" ht="15" customHeight="1" thickBot="1" x14ac:dyDescent="0.4">
      <c r="C314" s="35">
        <f t="shared" si="101"/>
        <v>11</v>
      </c>
      <c r="D314" s="35">
        <f t="shared" si="102"/>
        <v>8</v>
      </c>
      <c r="E314" s="35">
        <f t="shared" si="103"/>
        <v>7</v>
      </c>
      <c r="F314" s="35">
        <f t="shared" si="104"/>
        <v>6</v>
      </c>
      <c r="G314" s="35"/>
      <c r="H314" s="35">
        <f t="shared" si="105"/>
        <v>13</v>
      </c>
      <c r="I314" s="35">
        <f t="shared" si="106"/>
        <v>5</v>
      </c>
      <c r="J314" s="35">
        <f t="shared" si="107"/>
        <v>12</v>
      </c>
      <c r="K314" s="35">
        <f t="shared" si="108"/>
        <v>17</v>
      </c>
      <c r="L314" s="35"/>
      <c r="M314" s="35">
        <f t="shared" si="109"/>
        <v>9</v>
      </c>
      <c r="N314" s="35">
        <f t="shared" si="110"/>
        <v>15</v>
      </c>
      <c r="O314" s="35">
        <f t="shared" si="111"/>
        <v>3</v>
      </c>
      <c r="P314" s="35">
        <f t="shared" si="112"/>
        <v>18</v>
      </c>
      <c r="Q314" s="35"/>
      <c r="R314" s="35">
        <f t="shared" si="113"/>
        <v>2</v>
      </c>
      <c r="S314" s="35">
        <f t="shared" si="114"/>
        <v>16</v>
      </c>
      <c r="T314" s="35">
        <f t="shared" si="115"/>
        <v>4</v>
      </c>
      <c r="U314" s="35">
        <f t="shared" si="116"/>
        <v>19</v>
      </c>
      <c r="V314" s="35"/>
      <c r="X314" s="35">
        <f t="shared" si="117"/>
        <v>10</v>
      </c>
      <c r="Y314" s="35">
        <f t="shared" si="118"/>
        <v>1</v>
      </c>
      <c r="Z314" s="35">
        <f t="shared" si="119"/>
        <v>14</v>
      </c>
      <c r="AA314" s="35">
        <f t="shared" si="120"/>
        <v>20</v>
      </c>
      <c r="AB314" s="35"/>
    </row>
    <row r="315" spans="3:28" ht="15" customHeight="1" thickBot="1" x14ac:dyDescent="0.4">
      <c r="C315" s="35">
        <f t="shared" si="101"/>
        <v>9</v>
      </c>
      <c r="D315" s="35">
        <f t="shared" si="102"/>
        <v>2</v>
      </c>
      <c r="E315" s="35">
        <f t="shared" si="103"/>
        <v>5</v>
      </c>
      <c r="F315" s="35">
        <f t="shared" si="104"/>
        <v>16</v>
      </c>
      <c r="G315" s="35"/>
      <c r="H315" s="35">
        <f t="shared" si="105"/>
        <v>15</v>
      </c>
      <c r="I315" s="35">
        <f t="shared" si="106"/>
        <v>10</v>
      </c>
      <c r="J315" s="35">
        <f t="shared" si="107"/>
        <v>4</v>
      </c>
      <c r="K315" s="35">
        <f t="shared" si="108"/>
        <v>17</v>
      </c>
      <c r="L315" s="35"/>
      <c r="M315" s="35">
        <f t="shared" si="109"/>
        <v>6</v>
      </c>
      <c r="N315" s="35">
        <f t="shared" si="110"/>
        <v>13</v>
      </c>
      <c r="O315" s="35">
        <f t="shared" si="111"/>
        <v>14</v>
      </c>
      <c r="P315" s="35">
        <f t="shared" si="112"/>
        <v>18</v>
      </c>
      <c r="Q315" s="35"/>
      <c r="R315" s="35">
        <f t="shared" si="113"/>
        <v>11</v>
      </c>
      <c r="S315" s="35">
        <f t="shared" si="114"/>
        <v>3</v>
      </c>
      <c r="T315" s="35">
        <f t="shared" si="115"/>
        <v>12</v>
      </c>
      <c r="U315" s="35">
        <f t="shared" si="116"/>
        <v>19</v>
      </c>
      <c r="V315" s="35"/>
      <c r="X315" s="35">
        <f t="shared" si="117"/>
        <v>1</v>
      </c>
      <c r="Y315" s="35">
        <f t="shared" si="118"/>
        <v>7</v>
      </c>
      <c r="Z315" s="35">
        <f t="shared" si="119"/>
        <v>8</v>
      </c>
      <c r="AA315" s="35">
        <f t="shared" si="120"/>
        <v>20</v>
      </c>
      <c r="AB315" s="35"/>
    </row>
    <row r="316" spans="3:28" ht="15" customHeight="1" thickBot="1" x14ac:dyDescent="0.4">
      <c r="C316" s="35">
        <f t="shared" si="101"/>
        <v>9</v>
      </c>
      <c r="D316" s="35">
        <f t="shared" si="102"/>
        <v>13</v>
      </c>
      <c r="E316" s="35">
        <f t="shared" si="103"/>
        <v>12</v>
      </c>
      <c r="F316" s="35">
        <f t="shared" si="104"/>
        <v>16</v>
      </c>
      <c r="G316" s="35"/>
      <c r="H316" s="35">
        <f t="shared" si="105"/>
        <v>15</v>
      </c>
      <c r="I316" s="35">
        <f t="shared" si="106"/>
        <v>1</v>
      </c>
      <c r="J316" s="35">
        <f t="shared" si="107"/>
        <v>7</v>
      </c>
      <c r="K316" s="35">
        <f t="shared" si="108"/>
        <v>17</v>
      </c>
      <c r="L316" s="35"/>
      <c r="M316" s="35">
        <f t="shared" si="109"/>
        <v>6</v>
      </c>
      <c r="N316" s="35">
        <f t="shared" si="110"/>
        <v>10</v>
      </c>
      <c r="O316" s="35">
        <f t="shared" si="111"/>
        <v>4</v>
      </c>
      <c r="P316" s="35">
        <f t="shared" si="112"/>
        <v>18</v>
      </c>
      <c r="Q316" s="35"/>
      <c r="R316" s="35">
        <f t="shared" si="113"/>
        <v>2</v>
      </c>
      <c r="S316" s="35">
        <f t="shared" si="114"/>
        <v>3</v>
      </c>
      <c r="T316" s="35">
        <f t="shared" si="115"/>
        <v>8</v>
      </c>
      <c r="U316" s="35">
        <f t="shared" si="116"/>
        <v>19</v>
      </c>
      <c r="V316" s="35"/>
      <c r="X316" s="35">
        <f t="shared" si="117"/>
        <v>11</v>
      </c>
      <c r="Y316" s="35">
        <f t="shared" si="118"/>
        <v>5</v>
      </c>
      <c r="Z316" s="35">
        <f t="shared" si="119"/>
        <v>14</v>
      </c>
      <c r="AA316" s="35">
        <f t="shared" si="120"/>
        <v>20</v>
      </c>
      <c r="AB316" s="35"/>
    </row>
    <row r="317" spans="3:28" ht="15" customHeight="1" thickBot="1" x14ac:dyDescent="0.4">
      <c r="C317" s="35">
        <f t="shared" si="101"/>
        <v>9</v>
      </c>
      <c r="D317" s="35">
        <f t="shared" si="102"/>
        <v>1</v>
      </c>
      <c r="E317" s="35">
        <f t="shared" si="103"/>
        <v>7</v>
      </c>
      <c r="F317" s="35">
        <f t="shared" si="104"/>
        <v>14</v>
      </c>
      <c r="G317" s="35"/>
      <c r="H317" s="35">
        <f t="shared" si="105"/>
        <v>2</v>
      </c>
      <c r="I317" s="35">
        <f t="shared" si="106"/>
        <v>3</v>
      </c>
      <c r="J317" s="35">
        <f t="shared" si="107"/>
        <v>16</v>
      </c>
      <c r="K317" s="35">
        <f t="shared" si="108"/>
        <v>17</v>
      </c>
      <c r="L317" s="35"/>
      <c r="M317" s="35">
        <f t="shared" si="109"/>
        <v>6</v>
      </c>
      <c r="N317" s="35">
        <f t="shared" si="110"/>
        <v>13</v>
      </c>
      <c r="O317" s="35">
        <f t="shared" si="111"/>
        <v>12</v>
      </c>
      <c r="P317" s="35">
        <f t="shared" si="112"/>
        <v>18</v>
      </c>
      <c r="Q317" s="35"/>
      <c r="R317" s="35">
        <f t="shared" si="113"/>
        <v>15</v>
      </c>
      <c r="S317" s="35">
        <f t="shared" si="114"/>
        <v>10</v>
      </c>
      <c r="T317" s="35">
        <f t="shared" si="115"/>
        <v>8</v>
      </c>
      <c r="U317" s="35">
        <f t="shared" si="116"/>
        <v>19</v>
      </c>
      <c r="V317" s="35"/>
      <c r="X317" s="35">
        <f t="shared" si="117"/>
        <v>11</v>
      </c>
      <c r="Y317" s="35">
        <f t="shared" si="118"/>
        <v>5</v>
      </c>
      <c r="Z317" s="35">
        <f t="shared" si="119"/>
        <v>4</v>
      </c>
      <c r="AA317" s="35">
        <f t="shared" si="120"/>
        <v>20</v>
      </c>
      <c r="AB317" s="35"/>
    </row>
    <row r="318" spans="3:28" ht="15" customHeight="1" thickBot="1" x14ac:dyDescent="0.4">
      <c r="C318" s="35">
        <f t="shared" si="101"/>
        <v>15</v>
      </c>
      <c r="D318" s="35">
        <f t="shared" si="102"/>
        <v>11</v>
      </c>
      <c r="E318" s="35">
        <f t="shared" si="103"/>
        <v>3</v>
      </c>
      <c r="F318" s="35">
        <f t="shared" si="104"/>
        <v>14</v>
      </c>
      <c r="G318" s="35"/>
      <c r="H318" s="35">
        <f t="shared" si="105"/>
        <v>13</v>
      </c>
      <c r="I318" s="35">
        <f t="shared" si="106"/>
        <v>1</v>
      </c>
      <c r="J318" s="35">
        <f t="shared" si="107"/>
        <v>16</v>
      </c>
      <c r="K318" s="35">
        <f t="shared" si="108"/>
        <v>17</v>
      </c>
      <c r="L318" s="35"/>
      <c r="M318" s="35">
        <f t="shared" si="109"/>
        <v>6</v>
      </c>
      <c r="N318" s="35">
        <f t="shared" si="110"/>
        <v>5</v>
      </c>
      <c r="O318" s="35">
        <f t="shared" si="111"/>
        <v>12</v>
      </c>
      <c r="P318" s="35">
        <f t="shared" si="112"/>
        <v>18</v>
      </c>
      <c r="Q318" s="35"/>
      <c r="R318" s="35">
        <f t="shared" si="113"/>
        <v>9</v>
      </c>
      <c r="S318" s="35">
        <f t="shared" si="114"/>
        <v>10</v>
      </c>
      <c r="T318" s="35">
        <f t="shared" si="115"/>
        <v>8</v>
      </c>
      <c r="U318" s="35">
        <f t="shared" si="116"/>
        <v>19</v>
      </c>
      <c r="V318" s="35"/>
      <c r="X318" s="35">
        <f t="shared" si="117"/>
        <v>2</v>
      </c>
      <c r="Y318" s="35">
        <f t="shared" si="118"/>
        <v>7</v>
      </c>
      <c r="Z318" s="35">
        <f t="shared" si="119"/>
        <v>4</v>
      </c>
      <c r="AA318" s="35">
        <f t="shared" si="120"/>
        <v>20</v>
      </c>
      <c r="AB318" s="35"/>
    </row>
    <row r="319" spans="3:28" ht="15" customHeight="1" thickBot="1" x14ac:dyDescent="0.4">
      <c r="C319" s="35">
        <f t="shared" si="101"/>
        <v>2</v>
      </c>
      <c r="D319" s="35">
        <f t="shared" si="102"/>
        <v>10</v>
      </c>
      <c r="E319" s="35">
        <f t="shared" si="103"/>
        <v>3</v>
      </c>
      <c r="F319" s="35">
        <f t="shared" si="104"/>
        <v>14</v>
      </c>
      <c r="G319" s="35"/>
      <c r="H319" s="35">
        <f t="shared" si="105"/>
        <v>9</v>
      </c>
      <c r="I319" s="35">
        <f t="shared" si="106"/>
        <v>7</v>
      </c>
      <c r="J319" s="35">
        <f t="shared" si="107"/>
        <v>16</v>
      </c>
      <c r="K319" s="35">
        <f t="shared" si="108"/>
        <v>17</v>
      </c>
      <c r="L319" s="35"/>
      <c r="M319" s="35">
        <f t="shared" si="109"/>
        <v>6</v>
      </c>
      <c r="N319" s="35">
        <f t="shared" si="110"/>
        <v>1</v>
      </c>
      <c r="O319" s="35">
        <f t="shared" si="111"/>
        <v>12</v>
      </c>
      <c r="P319" s="35">
        <f t="shared" si="112"/>
        <v>18</v>
      </c>
      <c r="Q319" s="35"/>
      <c r="R319" s="35">
        <f t="shared" si="113"/>
        <v>15</v>
      </c>
      <c r="S319" s="35">
        <f t="shared" si="114"/>
        <v>13</v>
      </c>
      <c r="T319" s="35">
        <f t="shared" si="115"/>
        <v>8</v>
      </c>
      <c r="U319" s="35">
        <f t="shared" si="116"/>
        <v>19</v>
      </c>
      <c r="V319" s="35"/>
      <c r="X319" s="35">
        <f t="shared" si="117"/>
        <v>11</v>
      </c>
      <c r="Y319" s="35">
        <f t="shared" si="118"/>
        <v>5</v>
      </c>
      <c r="Z319" s="35">
        <f t="shared" si="119"/>
        <v>4</v>
      </c>
      <c r="AA319" s="35">
        <f t="shared" si="120"/>
        <v>20</v>
      </c>
      <c r="AB319" s="35"/>
    </row>
    <row r="320" spans="3:28" ht="15" customHeight="1" thickBot="1" x14ac:dyDescent="0.4">
      <c r="C320" s="35">
        <f t="shared" si="101"/>
        <v>11</v>
      </c>
      <c r="D320" s="35">
        <f t="shared" si="102"/>
        <v>2</v>
      </c>
      <c r="E320" s="35">
        <f t="shared" si="103"/>
        <v>3</v>
      </c>
      <c r="F320" s="35">
        <f t="shared" si="104"/>
        <v>4</v>
      </c>
      <c r="G320" s="35"/>
      <c r="H320" s="35">
        <f t="shared" si="105"/>
        <v>10</v>
      </c>
      <c r="I320" s="35">
        <f t="shared" si="106"/>
        <v>6</v>
      </c>
      <c r="J320" s="35">
        <f t="shared" si="107"/>
        <v>12</v>
      </c>
      <c r="K320" s="35">
        <f t="shared" si="108"/>
        <v>17</v>
      </c>
      <c r="L320" s="35"/>
      <c r="M320" s="35">
        <f t="shared" si="109"/>
        <v>1</v>
      </c>
      <c r="N320" s="35">
        <f t="shared" si="110"/>
        <v>7</v>
      </c>
      <c r="O320" s="35">
        <f t="shared" si="111"/>
        <v>14</v>
      </c>
      <c r="P320" s="35">
        <f t="shared" si="112"/>
        <v>18</v>
      </c>
      <c r="Q320" s="35"/>
      <c r="R320" s="35">
        <f t="shared" si="113"/>
        <v>9</v>
      </c>
      <c r="S320" s="35">
        <f t="shared" si="114"/>
        <v>5</v>
      </c>
      <c r="T320" s="35">
        <f t="shared" si="115"/>
        <v>16</v>
      </c>
      <c r="U320" s="35">
        <f t="shared" si="116"/>
        <v>19</v>
      </c>
      <c r="V320" s="35"/>
      <c r="X320" s="35">
        <f t="shared" si="117"/>
        <v>15</v>
      </c>
      <c r="Y320" s="35">
        <f t="shared" si="118"/>
        <v>13</v>
      </c>
      <c r="Z320" s="35">
        <f t="shared" si="119"/>
        <v>8</v>
      </c>
      <c r="AA320" s="35">
        <f t="shared" si="120"/>
        <v>20</v>
      </c>
      <c r="AB320" s="35"/>
    </row>
    <row r="321" spans="3:28" ht="15" customHeight="1" thickBot="1" x14ac:dyDescent="0.4">
      <c r="C321" s="35">
        <f t="shared" si="101"/>
        <v>13</v>
      </c>
      <c r="D321" s="35">
        <f t="shared" si="102"/>
        <v>7</v>
      </c>
      <c r="E321" s="35">
        <f t="shared" si="103"/>
        <v>3</v>
      </c>
      <c r="F321" s="35">
        <f t="shared" si="104"/>
        <v>4</v>
      </c>
      <c r="G321" s="35"/>
      <c r="H321" s="35">
        <f t="shared" si="105"/>
        <v>6</v>
      </c>
      <c r="I321" s="35">
        <f t="shared" si="106"/>
        <v>2</v>
      </c>
      <c r="J321" s="35">
        <f t="shared" si="107"/>
        <v>12</v>
      </c>
      <c r="K321" s="35">
        <f t="shared" si="108"/>
        <v>17</v>
      </c>
      <c r="L321" s="35"/>
      <c r="M321" s="35">
        <f t="shared" si="109"/>
        <v>15</v>
      </c>
      <c r="N321" s="35">
        <f t="shared" si="110"/>
        <v>10</v>
      </c>
      <c r="O321" s="35">
        <f t="shared" si="111"/>
        <v>14</v>
      </c>
      <c r="P321" s="35">
        <f t="shared" si="112"/>
        <v>18</v>
      </c>
      <c r="Q321" s="35"/>
      <c r="R321" s="35">
        <f t="shared" si="113"/>
        <v>9</v>
      </c>
      <c r="S321" s="35">
        <f t="shared" si="114"/>
        <v>5</v>
      </c>
      <c r="T321" s="35">
        <f t="shared" si="115"/>
        <v>16</v>
      </c>
      <c r="U321" s="35">
        <f t="shared" si="116"/>
        <v>19</v>
      </c>
      <c r="V321" s="35"/>
      <c r="X321" s="35">
        <f t="shared" si="117"/>
        <v>1</v>
      </c>
      <c r="Y321" s="35">
        <f t="shared" si="118"/>
        <v>11</v>
      </c>
      <c r="Z321" s="35">
        <f t="shared" si="119"/>
        <v>8</v>
      </c>
      <c r="AA321" s="35">
        <f t="shared" si="120"/>
        <v>20</v>
      </c>
      <c r="AB321" s="35"/>
    </row>
    <row r="322" spans="3:28" ht="15" customHeight="1" thickBot="1" x14ac:dyDescent="0.4">
      <c r="C322" s="35">
        <f t="shared" si="101"/>
        <v>11</v>
      </c>
      <c r="D322" s="35">
        <f t="shared" si="102"/>
        <v>1</v>
      </c>
      <c r="E322" s="35">
        <f t="shared" si="103"/>
        <v>12</v>
      </c>
      <c r="F322" s="35">
        <f t="shared" si="104"/>
        <v>4</v>
      </c>
      <c r="G322" s="35"/>
      <c r="H322" s="35">
        <f t="shared" si="105"/>
        <v>15</v>
      </c>
      <c r="I322" s="35">
        <f t="shared" si="106"/>
        <v>3</v>
      </c>
      <c r="J322" s="35">
        <f t="shared" si="107"/>
        <v>14</v>
      </c>
      <c r="K322" s="35">
        <f t="shared" si="108"/>
        <v>17</v>
      </c>
      <c r="L322" s="35"/>
      <c r="M322" s="35">
        <f t="shared" si="109"/>
        <v>6</v>
      </c>
      <c r="N322" s="35">
        <f t="shared" si="110"/>
        <v>13</v>
      </c>
      <c r="O322" s="35">
        <f t="shared" si="111"/>
        <v>16</v>
      </c>
      <c r="P322" s="35">
        <f t="shared" si="112"/>
        <v>18</v>
      </c>
      <c r="Q322" s="35"/>
      <c r="R322" s="35">
        <f t="shared" si="113"/>
        <v>9</v>
      </c>
      <c r="S322" s="35">
        <f t="shared" si="114"/>
        <v>5</v>
      </c>
      <c r="T322" s="35">
        <f t="shared" si="115"/>
        <v>8</v>
      </c>
      <c r="U322" s="35">
        <f t="shared" si="116"/>
        <v>19</v>
      </c>
      <c r="V322" s="35"/>
      <c r="X322" s="35">
        <f t="shared" si="117"/>
        <v>10</v>
      </c>
      <c r="Y322" s="35">
        <f t="shared" si="118"/>
        <v>2</v>
      </c>
      <c r="Z322" s="35">
        <f t="shared" si="119"/>
        <v>7</v>
      </c>
      <c r="AA322" s="35">
        <f t="shared" si="120"/>
        <v>20</v>
      </c>
      <c r="AB322" s="35"/>
    </row>
    <row r="323" spans="3:28" ht="15" customHeight="1" thickBot="1" x14ac:dyDescent="0.4">
      <c r="C323" s="35">
        <f t="shared" si="101"/>
        <v>10</v>
      </c>
      <c r="D323" s="35">
        <f t="shared" si="102"/>
        <v>2</v>
      </c>
      <c r="E323" s="35">
        <f t="shared" si="103"/>
        <v>5</v>
      </c>
      <c r="F323" s="35">
        <f t="shared" si="104"/>
        <v>14</v>
      </c>
      <c r="G323" s="35"/>
      <c r="H323" s="35">
        <f t="shared" si="105"/>
        <v>11</v>
      </c>
      <c r="I323" s="35">
        <f t="shared" si="106"/>
        <v>1</v>
      </c>
      <c r="J323" s="35">
        <f t="shared" si="107"/>
        <v>15</v>
      </c>
      <c r="K323" s="35">
        <f t="shared" si="108"/>
        <v>17</v>
      </c>
      <c r="L323" s="35"/>
      <c r="M323" s="35">
        <f t="shared" si="109"/>
        <v>9</v>
      </c>
      <c r="N323" s="35">
        <f t="shared" si="110"/>
        <v>4</v>
      </c>
      <c r="O323" s="35">
        <f t="shared" si="111"/>
        <v>7</v>
      </c>
      <c r="P323" s="35">
        <f t="shared" si="112"/>
        <v>18</v>
      </c>
      <c r="Q323" s="35"/>
      <c r="R323" s="35">
        <f t="shared" si="113"/>
        <v>16</v>
      </c>
      <c r="S323" s="35">
        <f t="shared" si="114"/>
        <v>13</v>
      </c>
      <c r="T323" s="35">
        <f t="shared" si="115"/>
        <v>12</v>
      </c>
      <c r="U323" s="35">
        <f t="shared" si="116"/>
        <v>19</v>
      </c>
      <c r="V323" s="35"/>
      <c r="X323" s="35">
        <f t="shared" si="117"/>
        <v>6</v>
      </c>
      <c r="Y323" s="35">
        <f t="shared" si="118"/>
        <v>8</v>
      </c>
      <c r="Z323" s="35">
        <f t="shared" si="119"/>
        <v>3</v>
      </c>
      <c r="AA323" s="35">
        <f t="shared" si="120"/>
        <v>20</v>
      </c>
      <c r="AB323" s="35"/>
    </row>
    <row r="324" spans="3:28" ht="15" customHeight="1" thickBot="1" x14ac:dyDescent="0.4">
      <c r="C324" s="35">
        <f t="shared" si="101"/>
        <v>15</v>
      </c>
      <c r="D324" s="35">
        <f t="shared" si="102"/>
        <v>10</v>
      </c>
      <c r="E324" s="35">
        <f t="shared" si="103"/>
        <v>8</v>
      </c>
      <c r="F324" s="35">
        <f t="shared" si="104"/>
        <v>14</v>
      </c>
      <c r="G324" s="35"/>
      <c r="H324" s="35">
        <f t="shared" si="105"/>
        <v>9</v>
      </c>
      <c r="I324" s="35">
        <f t="shared" si="106"/>
        <v>7</v>
      </c>
      <c r="J324" s="35">
        <f t="shared" si="107"/>
        <v>5</v>
      </c>
      <c r="K324" s="35">
        <f t="shared" si="108"/>
        <v>17</v>
      </c>
      <c r="L324" s="35"/>
      <c r="M324" s="35">
        <f t="shared" si="109"/>
        <v>1</v>
      </c>
      <c r="N324" s="35">
        <f t="shared" si="110"/>
        <v>4</v>
      </c>
      <c r="O324" s="35">
        <f t="shared" si="111"/>
        <v>16</v>
      </c>
      <c r="P324" s="35">
        <f t="shared" si="112"/>
        <v>18</v>
      </c>
      <c r="Q324" s="35"/>
      <c r="R324" s="35">
        <f t="shared" si="113"/>
        <v>6</v>
      </c>
      <c r="S324" s="35">
        <f t="shared" si="114"/>
        <v>13</v>
      </c>
      <c r="T324" s="35">
        <f t="shared" si="115"/>
        <v>12</v>
      </c>
      <c r="U324" s="35">
        <f t="shared" si="116"/>
        <v>19</v>
      </c>
      <c r="V324" s="35"/>
      <c r="X324" s="35">
        <f t="shared" si="117"/>
        <v>11</v>
      </c>
      <c r="Y324" s="35">
        <f t="shared" si="118"/>
        <v>2</v>
      </c>
      <c r="Z324" s="35">
        <f t="shared" si="119"/>
        <v>3</v>
      </c>
      <c r="AA324" s="35">
        <f t="shared" si="120"/>
        <v>20</v>
      </c>
      <c r="AB324" s="35"/>
    </row>
    <row r="325" spans="3:28" ht="15" customHeight="1" thickBot="1" x14ac:dyDescent="0.4">
      <c r="C325" s="35">
        <f t="shared" si="101"/>
        <v>10</v>
      </c>
      <c r="D325" s="35">
        <f t="shared" si="102"/>
        <v>2</v>
      </c>
      <c r="E325" s="35">
        <f t="shared" si="103"/>
        <v>15</v>
      </c>
      <c r="F325" s="35">
        <f t="shared" si="104"/>
        <v>14</v>
      </c>
      <c r="G325" s="35"/>
      <c r="H325" s="35">
        <f t="shared" si="105"/>
        <v>9</v>
      </c>
      <c r="I325" s="35">
        <f t="shared" si="106"/>
        <v>1</v>
      </c>
      <c r="J325" s="35">
        <f t="shared" si="107"/>
        <v>16</v>
      </c>
      <c r="K325" s="35">
        <f t="shared" si="108"/>
        <v>17</v>
      </c>
      <c r="L325" s="35"/>
      <c r="M325" s="35">
        <f t="shared" si="109"/>
        <v>11</v>
      </c>
      <c r="N325" s="35">
        <f t="shared" si="110"/>
        <v>3</v>
      </c>
      <c r="O325" s="35">
        <f t="shared" si="111"/>
        <v>7</v>
      </c>
      <c r="P325" s="35">
        <f t="shared" si="112"/>
        <v>18</v>
      </c>
      <c r="Q325" s="35"/>
      <c r="R325" s="35">
        <f t="shared" si="113"/>
        <v>6</v>
      </c>
      <c r="S325" s="35">
        <f t="shared" si="114"/>
        <v>8</v>
      </c>
      <c r="T325" s="35">
        <f t="shared" si="115"/>
        <v>12</v>
      </c>
      <c r="U325" s="35">
        <f t="shared" si="116"/>
        <v>19</v>
      </c>
      <c r="V325" s="35"/>
      <c r="X325" s="35">
        <f t="shared" si="117"/>
        <v>13</v>
      </c>
      <c r="Y325" s="35">
        <f t="shared" si="118"/>
        <v>5</v>
      </c>
      <c r="Z325" s="35">
        <f t="shared" si="119"/>
        <v>4</v>
      </c>
      <c r="AA325" s="35">
        <f t="shared" si="120"/>
        <v>20</v>
      </c>
      <c r="AB325" s="35"/>
    </row>
    <row r="326" spans="3:28" ht="15" customHeight="1" thickBot="1" x14ac:dyDescent="0.4">
      <c r="C326" s="35">
        <f t="shared" si="101"/>
        <v>9</v>
      </c>
      <c r="D326" s="35">
        <f t="shared" si="102"/>
        <v>10</v>
      </c>
      <c r="E326" s="35">
        <f t="shared" si="103"/>
        <v>3</v>
      </c>
      <c r="F326" s="35">
        <f t="shared" si="104"/>
        <v>16</v>
      </c>
      <c r="G326" s="35"/>
      <c r="H326" s="35">
        <f t="shared" si="105"/>
        <v>15</v>
      </c>
      <c r="I326" s="35">
        <f t="shared" si="106"/>
        <v>4</v>
      </c>
      <c r="J326" s="35">
        <f t="shared" si="107"/>
        <v>5</v>
      </c>
      <c r="K326" s="35">
        <f t="shared" si="108"/>
        <v>17</v>
      </c>
      <c r="L326" s="35"/>
      <c r="M326" s="35">
        <f t="shared" si="109"/>
        <v>2</v>
      </c>
      <c r="N326" s="35">
        <f t="shared" si="110"/>
        <v>12</v>
      </c>
      <c r="O326" s="35">
        <f t="shared" si="111"/>
        <v>7</v>
      </c>
      <c r="P326" s="35">
        <f t="shared" si="112"/>
        <v>18</v>
      </c>
      <c r="Q326" s="35"/>
      <c r="R326" s="35">
        <f t="shared" si="113"/>
        <v>11</v>
      </c>
      <c r="S326" s="35">
        <f t="shared" si="114"/>
        <v>6</v>
      </c>
      <c r="T326" s="35">
        <f t="shared" si="115"/>
        <v>8</v>
      </c>
      <c r="U326" s="35">
        <f t="shared" si="116"/>
        <v>19</v>
      </c>
      <c r="V326" s="35"/>
      <c r="X326" s="35">
        <f t="shared" si="117"/>
        <v>1</v>
      </c>
      <c r="Y326" s="35">
        <f t="shared" si="118"/>
        <v>13</v>
      </c>
      <c r="Z326" s="35">
        <f t="shared" si="119"/>
        <v>14</v>
      </c>
      <c r="AA326" s="35">
        <f t="shared" si="120"/>
        <v>20</v>
      </c>
      <c r="AB326" s="35"/>
    </row>
    <row r="327" spans="3:28" ht="15" customHeight="1" thickBot="1" x14ac:dyDescent="0.4">
      <c r="C327" s="35">
        <f t="shared" si="101"/>
        <v>6</v>
      </c>
      <c r="D327" s="35">
        <f t="shared" si="102"/>
        <v>10</v>
      </c>
      <c r="E327" s="35">
        <f t="shared" si="103"/>
        <v>12</v>
      </c>
      <c r="F327" s="35">
        <f t="shared" si="104"/>
        <v>16</v>
      </c>
      <c r="G327" s="35"/>
      <c r="H327" s="35">
        <f t="shared" si="105"/>
        <v>2</v>
      </c>
      <c r="I327" s="35">
        <f t="shared" si="106"/>
        <v>15</v>
      </c>
      <c r="J327" s="35">
        <f t="shared" si="107"/>
        <v>7</v>
      </c>
      <c r="K327" s="35">
        <f t="shared" si="108"/>
        <v>17</v>
      </c>
      <c r="L327" s="35"/>
      <c r="M327" s="35">
        <f t="shared" si="109"/>
        <v>9</v>
      </c>
      <c r="N327" s="35">
        <f t="shared" si="110"/>
        <v>3</v>
      </c>
      <c r="O327" s="35">
        <f t="shared" si="111"/>
        <v>4</v>
      </c>
      <c r="P327" s="35">
        <f t="shared" si="112"/>
        <v>18</v>
      </c>
      <c r="Q327" s="35"/>
      <c r="R327" s="35">
        <f t="shared" si="113"/>
        <v>1</v>
      </c>
      <c r="S327" s="35">
        <f t="shared" si="114"/>
        <v>13</v>
      </c>
      <c r="T327" s="35">
        <f t="shared" si="115"/>
        <v>8</v>
      </c>
      <c r="U327" s="35">
        <f t="shared" si="116"/>
        <v>19</v>
      </c>
      <c r="V327" s="35"/>
      <c r="X327" s="35">
        <f t="shared" si="117"/>
        <v>11</v>
      </c>
      <c r="Y327" s="35">
        <f t="shared" si="118"/>
        <v>5</v>
      </c>
      <c r="Z327" s="35">
        <f t="shared" si="119"/>
        <v>14</v>
      </c>
      <c r="AA327" s="35">
        <f t="shared" si="120"/>
        <v>20</v>
      </c>
      <c r="AB327" s="35"/>
    </row>
    <row r="328" spans="3:28" ht="15" customHeight="1" thickBot="1" x14ac:dyDescent="0.4">
      <c r="C328" s="35">
        <f t="shared" si="101"/>
        <v>15</v>
      </c>
      <c r="D328" s="35">
        <f t="shared" si="102"/>
        <v>5</v>
      </c>
      <c r="E328" s="35">
        <f t="shared" si="103"/>
        <v>12</v>
      </c>
      <c r="F328" s="35">
        <f t="shared" si="104"/>
        <v>16</v>
      </c>
      <c r="G328" s="35"/>
      <c r="H328" s="35">
        <f t="shared" si="105"/>
        <v>9</v>
      </c>
      <c r="I328" s="35">
        <f t="shared" si="106"/>
        <v>2</v>
      </c>
      <c r="J328" s="35">
        <f t="shared" si="107"/>
        <v>7</v>
      </c>
      <c r="K328" s="35">
        <f t="shared" si="108"/>
        <v>17</v>
      </c>
      <c r="L328" s="35"/>
      <c r="M328" s="35">
        <f t="shared" si="109"/>
        <v>6</v>
      </c>
      <c r="N328" s="35">
        <f t="shared" si="110"/>
        <v>1</v>
      </c>
      <c r="O328" s="35">
        <f t="shared" si="111"/>
        <v>4</v>
      </c>
      <c r="P328" s="35">
        <f t="shared" si="112"/>
        <v>18</v>
      </c>
      <c r="Q328" s="35"/>
      <c r="R328" s="35">
        <f t="shared" si="113"/>
        <v>13</v>
      </c>
      <c r="S328" s="35">
        <f t="shared" si="114"/>
        <v>10</v>
      </c>
      <c r="T328" s="35">
        <f t="shared" si="115"/>
        <v>8</v>
      </c>
      <c r="U328" s="35">
        <f t="shared" si="116"/>
        <v>19</v>
      </c>
      <c r="V328" s="35"/>
      <c r="X328" s="35">
        <f t="shared" si="117"/>
        <v>11</v>
      </c>
      <c r="Y328" s="35">
        <f t="shared" si="118"/>
        <v>3</v>
      </c>
      <c r="Z328" s="35">
        <f t="shared" si="119"/>
        <v>14</v>
      </c>
      <c r="AA328" s="35">
        <f t="shared" si="120"/>
        <v>20</v>
      </c>
      <c r="AB328" s="35"/>
    </row>
    <row r="329" spans="3:28" ht="15" customHeight="1" thickBot="1" x14ac:dyDescent="0.4">
      <c r="C329" s="35">
        <f t="shared" si="101"/>
        <v>6</v>
      </c>
      <c r="D329" s="35">
        <f t="shared" si="102"/>
        <v>15</v>
      </c>
      <c r="E329" s="35">
        <f t="shared" si="103"/>
        <v>3</v>
      </c>
      <c r="F329" s="35">
        <f t="shared" si="104"/>
        <v>14</v>
      </c>
      <c r="G329" s="35"/>
      <c r="H329" s="35">
        <f t="shared" si="105"/>
        <v>2</v>
      </c>
      <c r="I329" s="35">
        <f t="shared" si="106"/>
        <v>13</v>
      </c>
      <c r="J329" s="35">
        <f t="shared" si="107"/>
        <v>16</v>
      </c>
      <c r="K329" s="35">
        <f t="shared" si="108"/>
        <v>17</v>
      </c>
      <c r="L329" s="35"/>
      <c r="M329" s="35">
        <f t="shared" si="109"/>
        <v>9</v>
      </c>
      <c r="N329" s="35">
        <f t="shared" si="110"/>
        <v>1</v>
      </c>
      <c r="O329" s="35">
        <f t="shared" si="111"/>
        <v>12</v>
      </c>
      <c r="P329" s="35">
        <f t="shared" si="112"/>
        <v>18</v>
      </c>
      <c r="Q329" s="35"/>
      <c r="R329" s="35">
        <f t="shared" si="113"/>
        <v>11</v>
      </c>
      <c r="S329" s="35">
        <f t="shared" si="114"/>
        <v>5</v>
      </c>
      <c r="T329" s="35">
        <f t="shared" si="115"/>
        <v>8</v>
      </c>
      <c r="U329" s="35">
        <f t="shared" si="116"/>
        <v>19</v>
      </c>
      <c r="V329" s="35"/>
      <c r="X329" s="35">
        <f t="shared" si="117"/>
        <v>10</v>
      </c>
      <c r="Y329" s="35">
        <f t="shared" si="118"/>
        <v>7</v>
      </c>
      <c r="Z329" s="35">
        <f t="shared" si="119"/>
        <v>4</v>
      </c>
      <c r="AA329" s="35">
        <f t="shared" si="120"/>
        <v>20</v>
      </c>
      <c r="AB329" s="35"/>
    </row>
    <row r="330" spans="3:28" ht="15" customHeight="1" thickBot="1" x14ac:dyDescent="0.4">
      <c r="C330" s="35">
        <f t="shared" si="101"/>
        <v>11</v>
      </c>
      <c r="D330" s="35">
        <f t="shared" si="102"/>
        <v>12</v>
      </c>
      <c r="E330" s="35">
        <f t="shared" si="103"/>
        <v>5</v>
      </c>
      <c r="F330" s="35">
        <f t="shared" si="104"/>
        <v>14</v>
      </c>
      <c r="G330" s="35"/>
      <c r="H330" s="35">
        <f t="shared" si="105"/>
        <v>9</v>
      </c>
      <c r="I330" s="35">
        <f t="shared" si="106"/>
        <v>2</v>
      </c>
      <c r="J330" s="35">
        <f t="shared" si="107"/>
        <v>7</v>
      </c>
      <c r="K330" s="35">
        <f t="shared" si="108"/>
        <v>17</v>
      </c>
      <c r="L330" s="35"/>
      <c r="M330" s="35">
        <f t="shared" si="109"/>
        <v>15</v>
      </c>
      <c r="N330" s="35">
        <f t="shared" si="110"/>
        <v>1</v>
      </c>
      <c r="O330" s="35">
        <f t="shared" si="111"/>
        <v>16</v>
      </c>
      <c r="P330" s="35">
        <f t="shared" si="112"/>
        <v>18</v>
      </c>
      <c r="Q330" s="35"/>
      <c r="R330" s="35">
        <f t="shared" si="113"/>
        <v>10</v>
      </c>
      <c r="S330" s="35">
        <f t="shared" si="114"/>
        <v>6</v>
      </c>
      <c r="T330" s="35">
        <f t="shared" si="115"/>
        <v>8</v>
      </c>
      <c r="U330" s="35">
        <f t="shared" si="116"/>
        <v>19</v>
      </c>
      <c r="V330" s="35"/>
      <c r="X330" s="35">
        <f t="shared" si="117"/>
        <v>3</v>
      </c>
      <c r="Y330" s="35">
        <f t="shared" si="118"/>
        <v>13</v>
      </c>
      <c r="Z330" s="35">
        <f t="shared" si="119"/>
        <v>4</v>
      </c>
      <c r="AA330" s="35">
        <f t="shared" si="120"/>
        <v>20</v>
      </c>
      <c r="AB330" s="35"/>
    </row>
    <row r="331" spans="3:28" ht="15" customHeight="1" thickBot="1" x14ac:dyDescent="0.4">
      <c r="C331" s="35">
        <f t="shared" si="101"/>
        <v>11</v>
      </c>
      <c r="D331" s="35">
        <f t="shared" si="102"/>
        <v>13</v>
      </c>
      <c r="E331" s="35">
        <f t="shared" si="103"/>
        <v>3</v>
      </c>
      <c r="F331" s="35">
        <f t="shared" si="104"/>
        <v>14</v>
      </c>
      <c r="G331" s="35"/>
      <c r="H331" s="35">
        <f t="shared" si="105"/>
        <v>15</v>
      </c>
      <c r="I331" s="35">
        <f t="shared" si="106"/>
        <v>10</v>
      </c>
      <c r="J331" s="35">
        <f t="shared" si="107"/>
        <v>16</v>
      </c>
      <c r="K331" s="35">
        <f t="shared" si="108"/>
        <v>17</v>
      </c>
      <c r="L331" s="35"/>
      <c r="M331" s="35">
        <f t="shared" si="109"/>
        <v>2</v>
      </c>
      <c r="N331" s="35">
        <f t="shared" si="110"/>
        <v>6</v>
      </c>
      <c r="O331" s="35">
        <f t="shared" si="111"/>
        <v>12</v>
      </c>
      <c r="P331" s="35">
        <f t="shared" si="112"/>
        <v>18</v>
      </c>
      <c r="Q331" s="35"/>
      <c r="R331" s="35">
        <f t="shared" si="113"/>
        <v>9</v>
      </c>
      <c r="S331" s="35">
        <f t="shared" si="114"/>
        <v>1</v>
      </c>
      <c r="T331" s="35">
        <f t="shared" si="115"/>
        <v>8</v>
      </c>
      <c r="U331" s="35">
        <f t="shared" si="116"/>
        <v>19</v>
      </c>
      <c r="V331" s="35"/>
      <c r="X331" s="35">
        <f t="shared" si="117"/>
        <v>5</v>
      </c>
      <c r="Y331" s="35">
        <f t="shared" si="118"/>
        <v>7</v>
      </c>
      <c r="Z331" s="35">
        <f t="shared" si="119"/>
        <v>4</v>
      </c>
      <c r="AA331" s="35">
        <f t="shared" si="120"/>
        <v>20</v>
      </c>
      <c r="AB331" s="35"/>
    </row>
    <row r="332" spans="3:28" ht="15" customHeight="1" thickBot="1" x14ac:dyDescent="0.4">
      <c r="C332" s="35">
        <f t="shared" si="101"/>
        <v>9</v>
      </c>
      <c r="D332" s="35">
        <f t="shared" si="102"/>
        <v>15</v>
      </c>
      <c r="E332" s="35">
        <f t="shared" si="103"/>
        <v>16</v>
      </c>
      <c r="F332" s="35">
        <f t="shared" si="104"/>
        <v>14</v>
      </c>
      <c r="G332" s="35"/>
      <c r="H332" s="35">
        <f t="shared" si="105"/>
        <v>1</v>
      </c>
      <c r="I332" s="35">
        <f t="shared" si="106"/>
        <v>6</v>
      </c>
      <c r="J332" s="35">
        <f t="shared" si="107"/>
        <v>12</v>
      </c>
      <c r="K332" s="35">
        <f t="shared" si="108"/>
        <v>17</v>
      </c>
      <c r="L332" s="35"/>
      <c r="M332" s="35">
        <f t="shared" si="109"/>
        <v>2</v>
      </c>
      <c r="N332" s="35">
        <f t="shared" si="110"/>
        <v>5</v>
      </c>
      <c r="O332" s="35">
        <f t="shared" si="111"/>
        <v>8</v>
      </c>
      <c r="P332" s="35">
        <f t="shared" si="112"/>
        <v>18</v>
      </c>
      <c r="Q332" s="35"/>
      <c r="R332" s="35">
        <f t="shared" si="113"/>
        <v>11</v>
      </c>
      <c r="S332" s="35">
        <f t="shared" si="114"/>
        <v>13</v>
      </c>
      <c r="T332" s="35">
        <f t="shared" si="115"/>
        <v>7</v>
      </c>
      <c r="U332" s="35">
        <f t="shared" si="116"/>
        <v>19</v>
      </c>
      <c r="V332" s="35"/>
      <c r="X332" s="35">
        <f t="shared" si="117"/>
        <v>10</v>
      </c>
      <c r="Y332" s="35">
        <f t="shared" si="118"/>
        <v>3</v>
      </c>
      <c r="Z332" s="35">
        <f t="shared" si="119"/>
        <v>4</v>
      </c>
      <c r="AA332" s="35">
        <f t="shared" si="120"/>
        <v>20</v>
      </c>
      <c r="AB332" s="35"/>
    </row>
    <row r="333" spans="3:28" ht="15" customHeight="1" thickBot="1" x14ac:dyDescent="0.4">
      <c r="C333" s="35">
        <f t="shared" si="101"/>
        <v>15</v>
      </c>
      <c r="D333" s="35">
        <f t="shared" si="102"/>
        <v>6</v>
      </c>
      <c r="E333" s="35">
        <f t="shared" si="103"/>
        <v>16</v>
      </c>
      <c r="F333" s="35">
        <f t="shared" si="104"/>
        <v>14</v>
      </c>
      <c r="G333" s="35"/>
      <c r="H333" s="35">
        <f t="shared" si="105"/>
        <v>10</v>
      </c>
      <c r="I333" s="35">
        <f t="shared" si="106"/>
        <v>1</v>
      </c>
      <c r="J333" s="35">
        <f t="shared" si="107"/>
        <v>12</v>
      </c>
      <c r="K333" s="35">
        <f t="shared" si="108"/>
        <v>17</v>
      </c>
      <c r="L333" s="35"/>
      <c r="M333" s="35">
        <f t="shared" si="109"/>
        <v>9</v>
      </c>
      <c r="N333" s="35">
        <f t="shared" si="110"/>
        <v>3</v>
      </c>
      <c r="O333" s="35">
        <f t="shared" si="111"/>
        <v>8</v>
      </c>
      <c r="P333" s="35">
        <f t="shared" si="112"/>
        <v>18</v>
      </c>
      <c r="Q333" s="35"/>
      <c r="R333" s="35">
        <f t="shared" si="113"/>
        <v>2</v>
      </c>
      <c r="S333" s="35">
        <f t="shared" si="114"/>
        <v>13</v>
      </c>
      <c r="T333" s="35">
        <f t="shared" si="115"/>
        <v>7</v>
      </c>
      <c r="U333" s="35">
        <f t="shared" si="116"/>
        <v>19</v>
      </c>
      <c r="V333" s="35"/>
      <c r="X333" s="35">
        <f t="shared" si="117"/>
        <v>11</v>
      </c>
      <c r="Y333" s="35">
        <f t="shared" si="118"/>
        <v>5</v>
      </c>
      <c r="Z333" s="35">
        <f t="shared" si="119"/>
        <v>4</v>
      </c>
      <c r="AA333" s="35">
        <f t="shared" si="120"/>
        <v>20</v>
      </c>
      <c r="AB333" s="35"/>
    </row>
    <row r="334" spans="3:28" ht="15" customHeight="1" thickBot="1" x14ac:dyDescent="0.4">
      <c r="C334" s="35">
        <f t="shared" si="101"/>
        <v>2</v>
      </c>
      <c r="D334" s="35">
        <f t="shared" si="102"/>
        <v>1</v>
      </c>
      <c r="E334" s="35">
        <f t="shared" si="103"/>
        <v>10</v>
      </c>
      <c r="F334" s="35">
        <f t="shared" si="104"/>
        <v>14</v>
      </c>
      <c r="G334" s="35"/>
      <c r="H334" s="35">
        <f t="shared" si="105"/>
        <v>9</v>
      </c>
      <c r="I334" s="35">
        <f t="shared" si="106"/>
        <v>3</v>
      </c>
      <c r="J334" s="35">
        <f t="shared" si="107"/>
        <v>16</v>
      </c>
      <c r="K334" s="35">
        <f t="shared" si="108"/>
        <v>17</v>
      </c>
      <c r="L334" s="35"/>
      <c r="M334" s="35">
        <f t="shared" si="109"/>
        <v>15</v>
      </c>
      <c r="N334" s="35">
        <f t="shared" si="110"/>
        <v>7</v>
      </c>
      <c r="O334" s="35">
        <f t="shared" si="111"/>
        <v>12</v>
      </c>
      <c r="P334" s="35">
        <f t="shared" si="112"/>
        <v>18</v>
      </c>
      <c r="Q334" s="35"/>
      <c r="R334" s="35">
        <f t="shared" si="113"/>
        <v>11</v>
      </c>
      <c r="S334" s="35">
        <f t="shared" si="114"/>
        <v>13</v>
      </c>
      <c r="T334" s="35">
        <f t="shared" si="115"/>
        <v>8</v>
      </c>
      <c r="U334" s="35">
        <f t="shared" si="116"/>
        <v>19</v>
      </c>
      <c r="V334" s="35"/>
      <c r="X334" s="35">
        <f t="shared" si="117"/>
        <v>6</v>
      </c>
      <c r="Y334" s="35">
        <f t="shared" si="118"/>
        <v>5</v>
      </c>
      <c r="Z334" s="35">
        <f t="shared" si="119"/>
        <v>4</v>
      </c>
      <c r="AA334" s="35">
        <f t="shared" si="120"/>
        <v>20</v>
      </c>
      <c r="AB334" s="35"/>
    </row>
    <row r="335" spans="3:28" ht="15" customHeight="1" thickBot="1" x14ac:dyDescent="0.4">
      <c r="C335" s="35">
        <f t="shared" si="101"/>
        <v>5</v>
      </c>
      <c r="D335" s="35">
        <f t="shared" si="102"/>
        <v>7</v>
      </c>
      <c r="E335" s="35">
        <f t="shared" si="103"/>
        <v>8</v>
      </c>
      <c r="F335" s="35">
        <f t="shared" si="104"/>
        <v>16</v>
      </c>
      <c r="G335" s="35"/>
      <c r="H335" s="35">
        <f t="shared" si="105"/>
        <v>9</v>
      </c>
      <c r="I335" s="35">
        <f t="shared" si="106"/>
        <v>10</v>
      </c>
      <c r="J335" s="35">
        <f t="shared" si="107"/>
        <v>13</v>
      </c>
      <c r="K335" s="35">
        <f t="shared" si="108"/>
        <v>17</v>
      </c>
      <c r="L335" s="35"/>
      <c r="M335" s="35">
        <f t="shared" si="109"/>
        <v>6</v>
      </c>
      <c r="N335" s="35">
        <f t="shared" si="110"/>
        <v>11</v>
      </c>
      <c r="O335" s="35">
        <f t="shared" si="111"/>
        <v>3</v>
      </c>
      <c r="P335" s="35">
        <f t="shared" si="112"/>
        <v>18</v>
      </c>
      <c r="Q335" s="35"/>
      <c r="R335" s="35">
        <f t="shared" si="113"/>
        <v>15</v>
      </c>
      <c r="S335" s="35">
        <f t="shared" si="114"/>
        <v>12</v>
      </c>
      <c r="T335" s="35">
        <f t="shared" si="115"/>
        <v>14</v>
      </c>
      <c r="U335" s="35">
        <f t="shared" si="116"/>
        <v>19</v>
      </c>
      <c r="V335" s="35"/>
      <c r="X335" s="35">
        <f t="shared" si="117"/>
        <v>2</v>
      </c>
      <c r="Y335" s="35">
        <f t="shared" si="118"/>
        <v>1</v>
      </c>
      <c r="Z335" s="35">
        <f t="shared" si="119"/>
        <v>4</v>
      </c>
      <c r="AA335" s="35">
        <f t="shared" si="120"/>
        <v>20</v>
      </c>
      <c r="AB335" s="35"/>
    </row>
    <row r="336" spans="3:28" ht="15" customHeight="1" thickBot="1" x14ac:dyDescent="0.4">
      <c r="C336" s="35">
        <f t="shared" si="101"/>
        <v>9</v>
      </c>
      <c r="D336" s="35">
        <f t="shared" si="102"/>
        <v>6</v>
      </c>
      <c r="E336" s="35">
        <f t="shared" si="103"/>
        <v>3</v>
      </c>
      <c r="F336" s="35">
        <f t="shared" si="104"/>
        <v>16</v>
      </c>
      <c r="G336" s="35"/>
      <c r="H336" s="35">
        <f t="shared" si="105"/>
        <v>13</v>
      </c>
      <c r="I336" s="35">
        <f t="shared" si="106"/>
        <v>2</v>
      </c>
      <c r="J336" s="35">
        <f t="shared" si="107"/>
        <v>7</v>
      </c>
      <c r="K336" s="35">
        <f t="shared" si="108"/>
        <v>17</v>
      </c>
      <c r="L336" s="35"/>
      <c r="M336" s="35">
        <f t="shared" si="109"/>
        <v>15</v>
      </c>
      <c r="N336" s="35">
        <f t="shared" si="110"/>
        <v>1</v>
      </c>
      <c r="O336" s="35">
        <f t="shared" si="111"/>
        <v>14</v>
      </c>
      <c r="P336" s="35">
        <f t="shared" si="112"/>
        <v>18</v>
      </c>
      <c r="Q336" s="35"/>
      <c r="R336" s="35">
        <f t="shared" si="113"/>
        <v>10</v>
      </c>
      <c r="S336" s="35">
        <f t="shared" si="114"/>
        <v>12</v>
      </c>
      <c r="T336" s="35">
        <f t="shared" si="115"/>
        <v>4</v>
      </c>
      <c r="U336" s="35">
        <f t="shared" si="116"/>
        <v>19</v>
      </c>
      <c r="V336" s="35"/>
      <c r="X336" s="35">
        <f t="shared" si="117"/>
        <v>11</v>
      </c>
      <c r="Y336" s="35">
        <f t="shared" si="118"/>
        <v>8</v>
      </c>
      <c r="Z336" s="35">
        <f t="shared" si="119"/>
        <v>5</v>
      </c>
      <c r="AA336" s="35">
        <f t="shared" si="120"/>
        <v>20</v>
      </c>
      <c r="AB336" s="35"/>
    </row>
    <row r="337" spans="3:32" ht="15" customHeight="1" thickBot="1" x14ac:dyDescent="0.4">
      <c r="C337" s="35">
        <f t="shared" si="101"/>
        <v>6</v>
      </c>
      <c r="D337" s="35">
        <f t="shared" si="102"/>
        <v>11</v>
      </c>
      <c r="E337" s="35">
        <f t="shared" si="103"/>
        <v>7</v>
      </c>
      <c r="F337" s="35">
        <f t="shared" si="104"/>
        <v>16</v>
      </c>
      <c r="G337" s="35"/>
      <c r="H337" s="35">
        <f t="shared" si="105"/>
        <v>13</v>
      </c>
      <c r="I337" s="35">
        <f t="shared" si="106"/>
        <v>3</v>
      </c>
      <c r="J337" s="35">
        <f t="shared" si="107"/>
        <v>10</v>
      </c>
      <c r="K337" s="35">
        <f t="shared" si="108"/>
        <v>17</v>
      </c>
      <c r="L337" s="35"/>
      <c r="M337" s="35">
        <f t="shared" si="109"/>
        <v>9</v>
      </c>
      <c r="N337" s="35">
        <f t="shared" si="110"/>
        <v>15</v>
      </c>
      <c r="O337" s="35">
        <f t="shared" si="111"/>
        <v>14</v>
      </c>
      <c r="P337" s="35">
        <f t="shared" si="112"/>
        <v>18</v>
      </c>
      <c r="Q337" s="35"/>
      <c r="R337" s="35">
        <f t="shared" si="113"/>
        <v>1</v>
      </c>
      <c r="S337" s="35">
        <f t="shared" si="114"/>
        <v>12</v>
      </c>
      <c r="T337" s="35">
        <f t="shared" si="115"/>
        <v>2</v>
      </c>
      <c r="U337" s="35">
        <f t="shared" si="116"/>
        <v>19</v>
      </c>
      <c r="V337" s="35"/>
      <c r="X337" s="35">
        <f t="shared" si="117"/>
        <v>5</v>
      </c>
      <c r="Y337" s="35">
        <f t="shared" si="118"/>
        <v>8</v>
      </c>
      <c r="Z337" s="35">
        <f t="shared" si="119"/>
        <v>4</v>
      </c>
      <c r="AA337" s="35">
        <f t="shared" si="120"/>
        <v>20</v>
      </c>
      <c r="AB337" s="35"/>
    </row>
    <row r="338" spans="3:32" ht="15" customHeight="1" thickBot="1" x14ac:dyDescent="0.4">
      <c r="C338" s="35">
        <f t="shared" si="101"/>
        <v>6</v>
      </c>
      <c r="D338" s="35">
        <f t="shared" si="102"/>
        <v>13</v>
      </c>
      <c r="E338" s="35">
        <f t="shared" si="103"/>
        <v>7</v>
      </c>
      <c r="F338" s="35">
        <f t="shared" si="104"/>
        <v>16</v>
      </c>
      <c r="G338" s="35"/>
      <c r="H338" s="35">
        <f t="shared" si="105"/>
        <v>10</v>
      </c>
      <c r="I338" s="35">
        <f t="shared" si="106"/>
        <v>11</v>
      </c>
      <c r="J338" s="35">
        <f t="shared" si="107"/>
        <v>2</v>
      </c>
      <c r="K338" s="35">
        <f t="shared" si="108"/>
        <v>17</v>
      </c>
      <c r="L338" s="35"/>
      <c r="M338" s="35">
        <f t="shared" si="109"/>
        <v>1</v>
      </c>
      <c r="N338" s="35">
        <f t="shared" si="110"/>
        <v>5</v>
      </c>
      <c r="O338" s="35">
        <f t="shared" si="111"/>
        <v>8</v>
      </c>
      <c r="P338" s="35">
        <f t="shared" si="112"/>
        <v>18</v>
      </c>
      <c r="Q338" s="35"/>
      <c r="R338" s="35">
        <f t="shared" si="113"/>
        <v>9</v>
      </c>
      <c r="S338" s="35">
        <f t="shared" si="114"/>
        <v>3</v>
      </c>
      <c r="T338" s="35">
        <f t="shared" si="115"/>
        <v>12</v>
      </c>
      <c r="U338" s="35">
        <f t="shared" si="116"/>
        <v>19</v>
      </c>
      <c r="V338" s="35"/>
      <c r="X338" s="35">
        <f t="shared" si="117"/>
        <v>15</v>
      </c>
      <c r="Y338" s="35">
        <f t="shared" si="118"/>
        <v>4</v>
      </c>
      <c r="Z338" s="35">
        <f t="shared" si="119"/>
        <v>14</v>
      </c>
      <c r="AA338" s="35">
        <f t="shared" si="120"/>
        <v>20</v>
      </c>
      <c r="AB338" s="35"/>
    </row>
    <row r="339" spans="3:32" ht="15" customHeight="1" thickBot="1" x14ac:dyDescent="0.4">
      <c r="C339" s="35">
        <f t="shared" si="101"/>
        <v>10</v>
      </c>
      <c r="D339" s="35">
        <f t="shared" si="102"/>
        <v>2</v>
      </c>
      <c r="E339" s="35">
        <f t="shared" si="103"/>
        <v>5</v>
      </c>
      <c r="F339" s="35">
        <f t="shared" si="104"/>
        <v>16</v>
      </c>
      <c r="G339" s="35"/>
      <c r="H339" s="35">
        <f t="shared" si="105"/>
        <v>15</v>
      </c>
      <c r="I339" s="35">
        <f t="shared" si="106"/>
        <v>1</v>
      </c>
      <c r="J339" s="35">
        <f t="shared" si="107"/>
        <v>7</v>
      </c>
      <c r="K339" s="35">
        <f t="shared" si="108"/>
        <v>17</v>
      </c>
      <c r="L339" s="35"/>
      <c r="M339" s="35">
        <f t="shared" si="109"/>
        <v>9</v>
      </c>
      <c r="N339" s="35">
        <f t="shared" si="110"/>
        <v>11</v>
      </c>
      <c r="O339" s="35">
        <f t="shared" si="111"/>
        <v>8</v>
      </c>
      <c r="P339" s="35">
        <f t="shared" si="112"/>
        <v>18</v>
      </c>
      <c r="Q339" s="35"/>
      <c r="R339" s="35">
        <f t="shared" si="113"/>
        <v>6</v>
      </c>
      <c r="S339" s="35">
        <f t="shared" si="114"/>
        <v>3</v>
      </c>
      <c r="T339" s="35">
        <f t="shared" si="115"/>
        <v>12</v>
      </c>
      <c r="U339" s="35">
        <f t="shared" si="116"/>
        <v>19</v>
      </c>
      <c r="V339" s="35"/>
      <c r="X339" s="35">
        <f t="shared" si="117"/>
        <v>13</v>
      </c>
      <c r="Y339" s="35">
        <f t="shared" si="118"/>
        <v>4</v>
      </c>
      <c r="Z339" s="35">
        <f t="shared" si="119"/>
        <v>14</v>
      </c>
      <c r="AA339" s="35">
        <f t="shared" si="120"/>
        <v>20</v>
      </c>
      <c r="AB339" s="35"/>
    </row>
    <row r="340" spans="3:32" ht="15" customHeight="1" thickBot="1" x14ac:dyDescent="0.4">
      <c r="C340" s="35">
        <f t="shared" si="101"/>
        <v>15</v>
      </c>
      <c r="D340" s="35">
        <f t="shared" si="102"/>
        <v>8</v>
      </c>
      <c r="E340" s="35">
        <f t="shared" si="103"/>
        <v>7</v>
      </c>
      <c r="F340" s="35">
        <f t="shared" si="104"/>
        <v>16</v>
      </c>
      <c r="G340" s="35"/>
      <c r="H340" s="35">
        <f t="shared" si="105"/>
        <v>9</v>
      </c>
      <c r="I340" s="35">
        <f t="shared" si="106"/>
        <v>5</v>
      </c>
      <c r="J340" s="35">
        <f t="shared" si="107"/>
        <v>1</v>
      </c>
      <c r="K340" s="35">
        <f t="shared" si="108"/>
        <v>17</v>
      </c>
      <c r="L340" s="35"/>
      <c r="M340" s="35">
        <f t="shared" si="109"/>
        <v>10</v>
      </c>
      <c r="N340" s="35">
        <f t="shared" si="110"/>
        <v>2</v>
      </c>
      <c r="O340" s="35">
        <f t="shared" si="111"/>
        <v>11</v>
      </c>
      <c r="P340" s="35">
        <f t="shared" si="112"/>
        <v>18</v>
      </c>
      <c r="Q340" s="35"/>
      <c r="R340" s="35">
        <f t="shared" si="113"/>
        <v>6</v>
      </c>
      <c r="S340" s="35">
        <f t="shared" si="114"/>
        <v>3</v>
      </c>
      <c r="T340" s="35">
        <f t="shared" si="115"/>
        <v>12</v>
      </c>
      <c r="U340" s="35">
        <f t="shared" si="116"/>
        <v>19</v>
      </c>
      <c r="V340" s="35"/>
      <c r="X340" s="35">
        <f t="shared" si="117"/>
        <v>13</v>
      </c>
      <c r="Y340" s="35">
        <f t="shared" si="118"/>
        <v>4</v>
      </c>
      <c r="Z340" s="35">
        <f t="shared" si="119"/>
        <v>14</v>
      </c>
      <c r="AA340" s="35">
        <f t="shared" si="120"/>
        <v>20</v>
      </c>
      <c r="AB340" s="35"/>
    </row>
    <row r="341" spans="3:32" ht="15" customHeight="1" thickBot="1" x14ac:dyDescent="0.4">
      <c r="C341" s="35">
        <f t="shared" si="101"/>
        <v>6</v>
      </c>
      <c r="D341" s="35">
        <f t="shared" si="102"/>
        <v>15</v>
      </c>
      <c r="E341" s="35">
        <f t="shared" si="103"/>
        <v>3</v>
      </c>
      <c r="F341" s="35">
        <f t="shared" si="104"/>
        <v>16</v>
      </c>
      <c r="G341" s="35"/>
      <c r="H341" s="35">
        <f t="shared" si="105"/>
        <v>2</v>
      </c>
      <c r="I341" s="35">
        <f t="shared" si="106"/>
        <v>4</v>
      </c>
      <c r="J341" s="35">
        <f t="shared" si="107"/>
        <v>14</v>
      </c>
      <c r="K341" s="35">
        <f t="shared" si="108"/>
        <v>17</v>
      </c>
      <c r="L341" s="35"/>
      <c r="M341" s="35">
        <f t="shared" si="109"/>
        <v>10</v>
      </c>
      <c r="N341" s="35">
        <f t="shared" si="110"/>
        <v>11</v>
      </c>
      <c r="O341" s="35">
        <f t="shared" si="111"/>
        <v>8</v>
      </c>
      <c r="P341" s="35">
        <f t="shared" si="112"/>
        <v>18</v>
      </c>
      <c r="Q341" s="35"/>
      <c r="R341" s="35">
        <f t="shared" si="113"/>
        <v>1</v>
      </c>
      <c r="S341" s="35">
        <f t="shared" si="114"/>
        <v>7</v>
      </c>
      <c r="T341" s="35">
        <f t="shared" si="115"/>
        <v>12</v>
      </c>
      <c r="U341" s="35">
        <f t="shared" si="116"/>
        <v>19</v>
      </c>
      <c r="V341" s="35"/>
      <c r="X341" s="35">
        <f t="shared" si="117"/>
        <v>9</v>
      </c>
      <c r="Y341" s="35">
        <f t="shared" si="118"/>
        <v>5</v>
      </c>
      <c r="Z341" s="35">
        <f t="shared" si="119"/>
        <v>13</v>
      </c>
      <c r="AA341" s="35">
        <f t="shared" si="120"/>
        <v>20</v>
      </c>
      <c r="AB341" s="35"/>
    </row>
    <row r="342" spans="3:32" ht="15" customHeight="1" thickBot="1" x14ac:dyDescent="0.4">
      <c r="C342" s="35">
        <f t="shared" si="101"/>
        <v>1</v>
      </c>
      <c r="D342" s="35">
        <f t="shared" si="102"/>
        <v>15</v>
      </c>
      <c r="E342" s="35">
        <f t="shared" si="103"/>
        <v>14</v>
      </c>
      <c r="F342" s="35">
        <f t="shared" si="104"/>
        <v>16</v>
      </c>
      <c r="G342" s="35"/>
      <c r="H342" s="35">
        <f t="shared" si="105"/>
        <v>9</v>
      </c>
      <c r="I342" s="35">
        <f t="shared" si="106"/>
        <v>10</v>
      </c>
      <c r="J342" s="35">
        <f t="shared" si="107"/>
        <v>4</v>
      </c>
      <c r="K342" s="35">
        <f t="shared" si="108"/>
        <v>17</v>
      </c>
      <c r="L342" s="35"/>
      <c r="M342" s="35">
        <f t="shared" si="109"/>
        <v>6</v>
      </c>
      <c r="N342" s="35">
        <f t="shared" si="110"/>
        <v>7</v>
      </c>
      <c r="O342" s="35">
        <f t="shared" si="111"/>
        <v>8</v>
      </c>
      <c r="P342" s="35">
        <f t="shared" si="112"/>
        <v>18</v>
      </c>
      <c r="Q342" s="35"/>
      <c r="R342" s="35">
        <f t="shared" si="113"/>
        <v>11</v>
      </c>
      <c r="S342" s="35">
        <f t="shared" si="114"/>
        <v>5</v>
      </c>
      <c r="T342" s="35">
        <f t="shared" si="115"/>
        <v>12</v>
      </c>
      <c r="U342" s="35">
        <f t="shared" si="116"/>
        <v>19</v>
      </c>
      <c r="V342" s="35"/>
      <c r="X342" s="35">
        <f t="shared" si="117"/>
        <v>2</v>
      </c>
      <c r="Y342" s="35">
        <f t="shared" si="118"/>
        <v>3</v>
      </c>
      <c r="Z342" s="35">
        <f t="shared" si="119"/>
        <v>13</v>
      </c>
      <c r="AA342" s="35">
        <f t="shared" si="120"/>
        <v>20</v>
      </c>
      <c r="AB342" s="35"/>
    </row>
    <row r="343" spans="3:32" ht="15" customHeight="1" thickBot="1" x14ac:dyDescent="0.4">
      <c r="C343" s="35">
        <f t="shared" si="101"/>
        <v>10</v>
      </c>
      <c r="D343" s="35">
        <f t="shared" si="102"/>
        <v>6</v>
      </c>
      <c r="E343" s="35">
        <f t="shared" si="103"/>
        <v>14</v>
      </c>
      <c r="F343" s="35">
        <f t="shared" si="104"/>
        <v>16</v>
      </c>
      <c r="G343" s="35"/>
      <c r="H343" s="35">
        <f t="shared" si="105"/>
        <v>2</v>
      </c>
      <c r="I343" s="35">
        <f t="shared" si="106"/>
        <v>12</v>
      </c>
      <c r="J343" s="35">
        <f t="shared" si="107"/>
        <v>4</v>
      </c>
      <c r="K343" s="35">
        <f t="shared" si="108"/>
        <v>17</v>
      </c>
      <c r="L343" s="35"/>
      <c r="M343" s="35">
        <f t="shared" si="109"/>
        <v>1</v>
      </c>
      <c r="N343" s="35">
        <f t="shared" si="110"/>
        <v>15</v>
      </c>
      <c r="O343" s="35">
        <f t="shared" si="111"/>
        <v>8</v>
      </c>
      <c r="P343" s="35">
        <f t="shared" si="112"/>
        <v>18</v>
      </c>
      <c r="Q343" s="35"/>
      <c r="R343" s="35">
        <f t="shared" si="113"/>
        <v>7</v>
      </c>
      <c r="S343" s="35">
        <f t="shared" si="114"/>
        <v>5</v>
      </c>
      <c r="T343" s="35">
        <f t="shared" si="115"/>
        <v>11</v>
      </c>
      <c r="U343" s="35">
        <f t="shared" si="116"/>
        <v>19</v>
      </c>
      <c r="V343" s="35"/>
      <c r="X343" s="35">
        <f t="shared" si="117"/>
        <v>9</v>
      </c>
      <c r="Y343" s="35">
        <f t="shared" si="118"/>
        <v>3</v>
      </c>
      <c r="Z343" s="35">
        <f t="shared" si="119"/>
        <v>13</v>
      </c>
      <c r="AA343" s="35">
        <f t="shared" si="120"/>
        <v>20</v>
      </c>
      <c r="AB343" s="35"/>
    </row>
    <row r="344" spans="3:32" ht="15" customHeight="1" thickBot="1" x14ac:dyDescent="0.4">
      <c r="C344" s="35">
        <f t="shared" si="101"/>
        <v>2</v>
      </c>
      <c r="D344" s="35">
        <f t="shared" si="102"/>
        <v>4</v>
      </c>
      <c r="E344" s="35">
        <f t="shared" si="103"/>
        <v>12</v>
      </c>
      <c r="F344" s="35">
        <f t="shared" si="104"/>
        <v>13</v>
      </c>
      <c r="G344" s="35"/>
      <c r="H344" s="35">
        <f t="shared" si="105"/>
        <v>9</v>
      </c>
      <c r="I344" s="35">
        <f t="shared" si="106"/>
        <v>3</v>
      </c>
      <c r="J344" s="35">
        <f t="shared" si="107"/>
        <v>7</v>
      </c>
      <c r="K344" s="35">
        <f t="shared" si="108"/>
        <v>17</v>
      </c>
      <c r="L344" s="35"/>
      <c r="M344" s="35">
        <f t="shared" si="109"/>
        <v>15</v>
      </c>
      <c r="N344" s="35">
        <f t="shared" si="110"/>
        <v>8</v>
      </c>
      <c r="O344" s="35">
        <f t="shared" si="111"/>
        <v>1</v>
      </c>
      <c r="P344" s="35">
        <f t="shared" si="112"/>
        <v>18</v>
      </c>
      <c r="Q344" s="35"/>
      <c r="R344" s="35">
        <f t="shared" si="113"/>
        <v>6</v>
      </c>
      <c r="S344" s="35">
        <f t="shared" si="114"/>
        <v>14</v>
      </c>
      <c r="T344" s="35">
        <f t="shared" si="115"/>
        <v>5</v>
      </c>
      <c r="U344" s="35">
        <f t="shared" si="116"/>
        <v>19</v>
      </c>
      <c r="V344" s="35"/>
      <c r="X344" s="35">
        <f t="shared" si="117"/>
        <v>11</v>
      </c>
      <c r="Y344" s="35">
        <f t="shared" si="118"/>
        <v>10</v>
      </c>
      <c r="Z344" s="35">
        <f t="shared" si="119"/>
        <v>16</v>
      </c>
      <c r="AA344" s="35">
        <f t="shared" si="120"/>
        <v>20</v>
      </c>
      <c r="AB344" s="35"/>
    </row>
    <row r="345" spans="3:32" ht="15" customHeight="1" thickBot="1" x14ac:dyDescent="0.4">
      <c r="C345" s="35">
        <f t="shared" si="101"/>
        <v>9</v>
      </c>
      <c r="D345" s="35">
        <f t="shared" si="102"/>
        <v>10</v>
      </c>
      <c r="E345" s="35">
        <f t="shared" si="103"/>
        <v>3</v>
      </c>
      <c r="F345" s="35">
        <f t="shared" si="104"/>
        <v>4</v>
      </c>
      <c r="G345" s="35"/>
      <c r="H345" s="35">
        <f t="shared" si="105"/>
        <v>15</v>
      </c>
      <c r="I345" s="35">
        <f t="shared" si="106"/>
        <v>13</v>
      </c>
      <c r="J345" s="35">
        <f t="shared" si="107"/>
        <v>7</v>
      </c>
      <c r="K345" s="35">
        <f t="shared" si="108"/>
        <v>17</v>
      </c>
      <c r="L345" s="35"/>
      <c r="M345" s="35">
        <f t="shared" si="109"/>
        <v>6</v>
      </c>
      <c r="N345" s="35">
        <f t="shared" si="110"/>
        <v>1</v>
      </c>
      <c r="O345" s="35">
        <f t="shared" si="111"/>
        <v>8</v>
      </c>
      <c r="P345" s="35">
        <f t="shared" si="112"/>
        <v>18</v>
      </c>
      <c r="Q345" s="35"/>
      <c r="R345" s="35">
        <f t="shared" si="113"/>
        <v>2</v>
      </c>
      <c r="S345" s="35">
        <f t="shared" si="114"/>
        <v>14</v>
      </c>
      <c r="T345" s="35">
        <f t="shared" si="115"/>
        <v>5</v>
      </c>
      <c r="U345" s="35">
        <f t="shared" si="116"/>
        <v>19</v>
      </c>
      <c r="V345" s="35"/>
      <c r="X345" s="35">
        <f t="shared" si="117"/>
        <v>11</v>
      </c>
      <c r="Y345" s="35">
        <f t="shared" si="118"/>
        <v>12</v>
      </c>
      <c r="Z345" s="35">
        <f t="shared" si="119"/>
        <v>16</v>
      </c>
      <c r="AA345" s="35">
        <f t="shared" si="120"/>
        <v>20</v>
      </c>
      <c r="AB345" s="35"/>
    </row>
    <row r="346" spans="3:32" ht="15" customHeight="1" thickBot="1" x14ac:dyDescent="0.4">
      <c r="C346" s="35">
        <f t="shared" si="101"/>
        <v>9</v>
      </c>
      <c r="D346" s="35">
        <f t="shared" si="102"/>
        <v>15</v>
      </c>
      <c r="E346" s="35">
        <f t="shared" si="103"/>
        <v>3</v>
      </c>
      <c r="F346" s="35">
        <f t="shared" si="104"/>
        <v>13</v>
      </c>
      <c r="G346" s="35"/>
      <c r="H346" s="35">
        <f t="shared" si="105"/>
        <v>6</v>
      </c>
      <c r="I346" s="35">
        <f t="shared" si="106"/>
        <v>2</v>
      </c>
      <c r="J346" s="35">
        <f t="shared" si="107"/>
        <v>8</v>
      </c>
      <c r="K346" s="35">
        <f t="shared" si="108"/>
        <v>17</v>
      </c>
      <c r="L346" s="35"/>
      <c r="M346" s="35">
        <f t="shared" si="109"/>
        <v>11</v>
      </c>
      <c r="N346" s="35">
        <f t="shared" si="110"/>
        <v>7</v>
      </c>
      <c r="O346" s="35">
        <f t="shared" si="111"/>
        <v>5</v>
      </c>
      <c r="P346" s="35">
        <f t="shared" si="112"/>
        <v>18</v>
      </c>
      <c r="Q346" s="35"/>
      <c r="R346" s="35">
        <f t="shared" si="113"/>
        <v>1</v>
      </c>
      <c r="S346" s="35">
        <f t="shared" si="114"/>
        <v>14</v>
      </c>
      <c r="T346" s="35">
        <f t="shared" si="115"/>
        <v>16</v>
      </c>
      <c r="U346" s="35">
        <f t="shared" si="116"/>
        <v>19</v>
      </c>
      <c r="V346" s="35"/>
      <c r="X346" s="35">
        <f t="shared" si="117"/>
        <v>10</v>
      </c>
      <c r="Y346" s="35">
        <f t="shared" si="118"/>
        <v>12</v>
      </c>
      <c r="Z346" s="35">
        <f t="shared" si="119"/>
        <v>4</v>
      </c>
      <c r="AA346" s="35">
        <f t="shared" si="120"/>
        <v>20</v>
      </c>
      <c r="AB346" s="35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5">
        <f>F134</f>
        <v>3</v>
      </c>
      <c r="D349" s="35">
        <f t="shared" ref="D349:I364" si="121">G134</f>
        <v>9</v>
      </c>
      <c r="E349" s="35">
        <f t="shared" si="121"/>
        <v>14</v>
      </c>
      <c r="F349" s="35">
        <f t="shared" si="121"/>
        <v>4</v>
      </c>
      <c r="G349" s="35">
        <f t="shared" si="121"/>
        <v>15</v>
      </c>
      <c r="H349" s="35">
        <f t="shared" si="121"/>
        <v>17</v>
      </c>
      <c r="I349" s="35">
        <f t="shared" si="121"/>
        <v>19</v>
      </c>
      <c r="L349" s="73">
        <f t="shared" ref="L349:M364" si="122">D12</f>
        <v>2</v>
      </c>
      <c r="M349" s="73">
        <f t="shared" si="122"/>
        <v>3</v>
      </c>
      <c r="N349" s="73">
        <f>H12</f>
        <v>6</v>
      </c>
      <c r="O349" s="73">
        <f>I12</f>
        <v>7</v>
      </c>
      <c r="P349" s="73">
        <f>L12</f>
        <v>10</v>
      </c>
      <c r="Q349" s="73">
        <f>M12</f>
        <v>11</v>
      </c>
      <c r="R349" s="73">
        <f>P12</f>
        <v>14</v>
      </c>
      <c r="S349" s="73">
        <f>Q12</f>
        <v>15</v>
      </c>
      <c r="T349" s="73">
        <f t="shared" ref="T349:V364" si="123">T12</f>
        <v>18</v>
      </c>
      <c r="U349" s="73">
        <f t="shared" si="123"/>
        <v>19</v>
      </c>
      <c r="V349" s="73">
        <f t="shared" si="123"/>
        <v>20</v>
      </c>
      <c r="X349" s="73">
        <f>C12</f>
        <v>1</v>
      </c>
      <c r="Y349" s="73">
        <f>F12</f>
        <v>4</v>
      </c>
      <c r="Z349" s="73">
        <f>G12</f>
        <v>5</v>
      </c>
      <c r="AA349" s="73">
        <f>J12</f>
        <v>8</v>
      </c>
      <c r="AB349" s="73">
        <f>K12</f>
        <v>9</v>
      </c>
      <c r="AC349" s="73">
        <f>N12</f>
        <v>12</v>
      </c>
      <c r="AD349" s="73">
        <f>O12</f>
        <v>13</v>
      </c>
      <c r="AE349" s="73">
        <f>R12</f>
        <v>16</v>
      </c>
      <c r="AF349" s="73">
        <f>S12</f>
        <v>17</v>
      </c>
    </row>
    <row r="350" spans="3:32" ht="15" customHeight="1" thickBot="1" x14ac:dyDescent="0.4">
      <c r="C350" s="35">
        <f t="shared" ref="C350:I398" si="124">F135</f>
        <v>10</v>
      </c>
      <c r="D350" s="35">
        <f t="shared" si="121"/>
        <v>11</v>
      </c>
      <c r="E350" s="35">
        <f t="shared" si="121"/>
        <v>9</v>
      </c>
      <c r="F350" s="35">
        <f t="shared" si="121"/>
        <v>14</v>
      </c>
      <c r="G350" s="35">
        <f t="shared" si="121"/>
        <v>15</v>
      </c>
      <c r="H350" s="35">
        <f t="shared" si="121"/>
        <v>17</v>
      </c>
      <c r="I350" s="35">
        <f t="shared" si="121"/>
        <v>19</v>
      </c>
      <c r="L350" s="35">
        <f t="shared" si="122"/>
        <v>12</v>
      </c>
      <c r="M350" s="35">
        <f t="shared" si="122"/>
        <v>1</v>
      </c>
      <c r="N350" s="35">
        <f>H13</f>
        <v>11</v>
      </c>
      <c r="O350" s="35">
        <f>I13</f>
        <v>3</v>
      </c>
      <c r="P350" s="35">
        <f>L13</f>
        <v>10</v>
      </c>
      <c r="Q350" s="35">
        <f>M13</f>
        <v>14</v>
      </c>
      <c r="R350" s="35">
        <f>P13</f>
        <v>5</v>
      </c>
      <c r="S350" s="35">
        <f>Q13</f>
        <v>15</v>
      </c>
      <c r="T350" s="35">
        <f t="shared" si="123"/>
        <v>18</v>
      </c>
      <c r="U350" s="35">
        <f t="shared" si="123"/>
        <v>19</v>
      </c>
      <c r="V350" s="35">
        <f t="shared" si="123"/>
        <v>20</v>
      </c>
      <c r="X350" s="35">
        <f>C13</f>
        <v>6</v>
      </c>
      <c r="Y350" s="35">
        <f>F13</f>
        <v>8</v>
      </c>
      <c r="Z350" s="35">
        <f>G13</f>
        <v>13</v>
      </c>
      <c r="AA350" s="35">
        <f>J13</f>
        <v>7</v>
      </c>
      <c r="AB350" s="35">
        <f>K13</f>
        <v>9</v>
      </c>
      <c r="AC350" s="35">
        <f>N13</f>
        <v>2</v>
      </c>
      <c r="AD350" s="35">
        <f>O13</f>
        <v>4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124"/>
        <v>14</v>
      </c>
      <c r="D351" s="35">
        <f t="shared" si="121"/>
        <v>2</v>
      </c>
      <c r="E351" s="35">
        <f t="shared" si="121"/>
        <v>9</v>
      </c>
      <c r="F351" s="35">
        <f t="shared" si="121"/>
        <v>11</v>
      </c>
      <c r="G351" s="35">
        <f t="shared" si="121"/>
        <v>15</v>
      </c>
      <c r="H351" s="35">
        <f t="shared" si="121"/>
        <v>17</v>
      </c>
      <c r="I351" s="35">
        <f t="shared" si="121"/>
        <v>19</v>
      </c>
      <c r="L351" s="35">
        <f t="shared" si="122"/>
        <v>4</v>
      </c>
      <c r="M351" s="35">
        <f t="shared" si="122"/>
        <v>5</v>
      </c>
      <c r="N351" s="35">
        <f t="shared" ref="N351:O366" si="125">H14</f>
        <v>2</v>
      </c>
      <c r="O351" s="35">
        <f t="shared" si="125"/>
        <v>10</v>
      </c>
      <c r="P351" s="35">
        <f t="shared" ref="P351:Q366" si="126">L14</f>
        <v>8</v>
      </c>
      <c r="Q351" s="35">
        <f t="shared" si="126"/>
        <v>9</v>
      </c>
      <c r="R351" s="35">
        <f t="shared" ref="R351:S366" si="127">P14</f>
        <v>13</v>
      </c>
      <c r="S351" s="35">
        <f t="shared" si="127"/>
        <v>15</v>
      </c>
      <c r="T351" s="35">
        <f t="shared" si="123"/>
        <v>18</v>
      </c>
      <c r="U351" s="35">
        <f t="shared" si="123"/>
        <v>19</v>
      </c>
      <c r="V351" s="35">
        <f t="shared" si="123"/>
        <v>20</v>
      </c>
      <c r="X351" s="35">
        <f t="shared" ref="X351:X399" si="128">C14</f>
        <v>3</v>
      </c>
      <c r="Y351" s="35">
        <f t="shared" ref="Y351:Z366" si="129">F14</f>
        <v>7</v>
      </c>
      <c r="Z351" s="35">
        <f t="shared" si="129"/>
        <v>6</v>
      </c>
      <c r="AA351" s="35">
        <f t="shared" ref="AA351:AB366" si="130">J14</f>
        <v>1</v>
      </c>
      <c r="AB351" s="35">
        <f t="shared" si="130"/>
        <v>11</v>
      </c>
      <c r="AC351" s="35">
        <f t="shared" ref="AC351:AD366" si="131">N14</f>
        <v>12</v>
      </c>
      <c r="AD351" s="35">
        <f t="shared" si="131"/>
        <v>14</v>
      </c>
      <c r="AE351" s="35">
        <f t="shared" ref="AE351:AF366" si="132">R14</f>
        <v>16</v>
      </c>
      <c r="AF351" s="35">
        <f t="shared" si="132"/>
        <v>17</v>
      </c>
    </row>
    <row r="352" spans="3:32" ht="15" customHeight="1" thickBot="1" x14ac:dyDescent="0.4">
      <c r="C352" s="35">
        <f t="shared" si="124"/>
        <v>8</v>
      </c>
      <c r="D352" s="35">
        <f t="shared" si="121"/>
        <v>15</v>
      </c>
      <c r="E352" s="35">
        <f t="shared" si="121"/>
        <v>2</v>
      </c>
      <c r="F352" s="35">
        <f t="shared" si="121"/>
        <v>16</v>
      </c>
      <c r="G352" s="35">
        <f t="shared" si="121"/>
        <v>11</v>
      </c>
      <c r="H352" s="35">
        <f t="shared" si="121"/>
        <v>17</v>
      </c>
      <c r="I352" s="35">
        <f t="shared" si="121"/>
        <v>19</v>
      </c>
      <c r="L352" s="35">
        <f t="shared" si="122"/>
        <v>7</v>
      </c>
      <c r="M352" s="35">
        <f t="shared" si="122"/>
        <v>5</v>
      </c>
      <c r="N352" s="35">
        <f t="shared" si="125"/>
        <v>10</v>
      </c>
      <c r="O352" s="35">
        <f t="shared" si="125"/>
        <v>14</v>
      </c>
      <c r="P352" s="35">
        <f t="shared" si="126"/>
        <v>8</v>
      </c>
      <c r="Q352" s="35">
        <f t="shared" si="126"/>
        <v>9</v>
      </c>
      <c r="R352" s="35">
        <f t="shared" si="127"/>
        <v>13</v>
      </c>
      <c r="S352" s="35">
        <f t="shared" si="127"/>
        <v>15</v>
      </c>
      <c r="T352" s="35">
        <f t="shared" si="123"/>
        <v>18</v>
      </c>
      <c r="U352" s="35">
        <f t="shared" si="123"/>
        <v>19</v>
      </c>
      <c r="V352" s="35">
        <f t="shared" si="123"/>
        <v>20</v>
      </c>
      <c r="X352" s="35">
        <f t="shared" si="128"/>
        <v>6</v>
      </c>
      <c r="Y352" s="35">
        <f t="shared" si="129"/>
        <v>1</v>
      </c>
      <c r="Z352" s="35">
        <f t="shared" si="129"/>
        <v>3</v>
      </c>
      <c r="AA352" s="35">
        <f t="shared" si="130"/>
        <v>4</v>
      </c>
      <c r="AB352" s="35">
        <f t="shared" si="130"/>
        <v>2</v>
      </c>
      <c r="AC352" s="35">
        <f t="shared" si="131"/>
        <v>12</v>
      </c>
      <c r="AD352" s="35">
        <f t="shared" si="131"/>
        <v>11</v>
      </c>
      <c r="AE352" s="35">
        <f t="shared" si="132"/>
        <v>16</v>
      </c>
      <c r="AF352" s="35">
        <f t="shared" si="132"/>
        <v>17</v>
      </c>
    </row>
    <row r="353" spans="3:32" ht="15" customHeight="1" thickBot="1" x14ac:dyDescent="0.4">
      <c r="C353" s="35">
        <f t="shared" si="124"/>
        <v>15</v>
      </c>
      <c r="D353" s="35">
        <f t="shared" si="121"/>
        <v>14</v>
      </c>
      <c r="E353" s="35">
        <f t="shared" si="121"/>
        <v>9</v>
      </c>
      <c r="F353" s="35">
        <f t="shared" si="121"/>
        <v>8</v>
      </c>
      <c r="G353" s="35">
        <f t="shared" si="121"/>
        <v>11</v>
      </c>
      <c r="H353" s="35">
        <f t="shared" si="121"/>
        <v>17</v>
      </c>
      <c r="I353" s="35">
        <f t="shared" si="121"/>
        <v>19</v>
      </c>
      <c r="L353" s="35">
        <f t="shared" si="122"/>
        <v>14</v>
      </c>
      <c r="M353" s="35">
        <f t="shared" si="122"/>
        <v>10</v>
      </c>
      <c r="N353" s="35">
        <f t="shared" si="125"/>
        <v>7</v>
      </c>
      <c r="O353" s="35">
        <f t="shared" si="125"/>
        <v>8</v>
      </c>
      <c r="P353" s="35">
        <f t="shared" si="126"/>
        <v>1</v>
      </c>
      <c r="Q353" s="35">
        <f t="shared" si="126"/>
        <v>2</v>
      </c>
      <c r="R353" s="35">
        <f t="shared" si="127"/>
        <v>4</v>
      </c>
      <c r="S353" s="35">
        <f t="shared" si="127"/>
        <v>11</v>
      </c>
      <c r="T353" s="35">
        <f t="shared" si="123"/>
        <v>18</v>
      </c>
      <c r="U353" s="35">
        <f t="shared" si="123"/>
        <v>19</v>
      </c>
      <c r="V353" s="35">
        <f t="shared" si="123"/>
        <v>20</v>
      </c>
      <c r="X353" s="35">
        <f t="shared" si="128"/>
        <v>6</v>
      </c>
      <c r="Y353" s="35">
        <f t="shared" si="129"/>
        <v>12</v>
      </c>
      <c r="Z353" s="35">
        <f t="shared" si="129"/>
        <v>3</v>
      </c>
      <c r="AA353" s="35">
        <f t="shared" si="130"/>
        <v>9</v>
      </c>
      <c r="AB353" s="35">
        <f t="shared" si="130"/>
        <v>15</v>
      </c>
      <c r="AC353" s="35">
        <f t="shared" si="131"/>
        <v>5</v>
      </c>
      <c r="AD353" s="35">
        <f t="shared" si="131"/>
        <v>16</v>
      </c>
      <c r="AE353" s="35">
        <f t="shared" si="132"/>
        <v>13</v>
      </c>
      <c r="AF353" s="35">
        <f t="shared" si="132"/>
        <v>17</v>
      </c>
    </row>
    <row r="354" spans="3:32" ht="15" customHeight="1" thickBot="1" x14ac:dyDescent="0.4">
      <c r="C354" s="35">
        <f t="shared" si="124"/>
        <v>8</v>
      </c>
      <c r="D354" s="35">
        <f t="shared" si="121"/>
        <v>11</v>
      </c>
      <c r="E354" s="35">
        <f t="shared" si="121"/>
        <v>9</v>
      </c>
      <c r="F354" s="35">
        <f t="shared" si="121"/>
        <v>14</v>
      </c>
      <c r="G354" s="35">
        <f t="shared" si="121"/>
        <v>15</v>
      </c>
      <c r="H354" s="35">
        <f t="shared" si="121"/>
        <v>17</v>
      </c>
      <c r="I354" s="35">
        <f t="shared" si="121"/>
        <v>19</v>
      </c>
      <c r="L354" s="35">
        <f t="shared" si="122"/>
        <v>3</v>
      </c>
      <c r="M354" s="35">
        <f t="shared" si="122"/>
        <v>10</v>
      </c>
      <c r="N354" s="35">
        <f t="shared" si="125"/>
        <v>2</v>
      </c>
      <c r="O354" s="35">
        <f t="shared" si="125"/>
        <v>15</v>
      </c>
      <c r="P354" s="35">
        <f t="shared" si="126"/>
        <v>1</v>
      </c>
      <c r="Q354" s="35">
        <f t="shared" si="126"/>
        <v>9</v>
      </c>
      <c r="R354" s="35">
        <f t="shared" si="127"/>
        <v>13</v>
      </c>
      <c r="S354" s="35">
        <f t="shared" si="127"/>
        <v>11</v>
      </c>
      <c r="T354" s="35">
        <f t="shared" si="123"/>
        <v>18</v>
      </c>
      <c r="U354" s="35">
        <f t="shared" si="123"/>
        <v>19</v>
      </c>
      <c r="V354" s="35">
        <f t="shared" si="123"/>
        <v>20</v>
      </c>
      <c r="X354" s="35">
        <f t="shared" si="128"/>
        <v>7</v>
      </c>
      <c r="Y354" s="35">
        <f t="shared" si="129"/>
        <v>4</v>
      </c>
      <c r="Z354" s="35">
        <f t="shared" si="129"/>
        <v>6</v>
      </c>
      <c r="AA354" s="35">
        <f t="shared" si="130"/>
        <v>5</v>
      </c>
      <c r="AB354" s="35">
        <f t="shared" si="130"/>
        <v>14</v>
      </c>
      <c r="AC354" s="35">
        <f t="shared" si="131"/>
        <v>12</v>
      </c>
      <c r="AD354" s="35">
        <f t="shared" si="131"/>
        <v>8</v>
      </c>
      <c r="AE354" s="35">
        <f t="shared" si="132"/>
        <v>16</v>
      </c>
      <c r="AF354" s="35">
        <f t="shared" si="132"/>
        <v>17</v>
      </c>
    </row>
    <row r="355" spans="3:32" ht="15" customHeight="1" thickBot="1" x14ac:dyDescent="0.4">
      <c r="C355" s="35">
        <f t="shared" si="124"/>
        <v>10</v>
      </c>
      <c r="D355" s="35">
        <f t="shared" si="121"/>
        <v>7</v>
      </c>
      <c r="E355" s="35">
        <f t="shared" si="121"/>
        <v>4</v>
      </c>
      <c r="F355" s="35">
        <f t="shared" si="121"/>
        <v>8</v>
      </c>
      <c r="G355" s="35">
        <f t="shared" si="121"/>
        <v>16</v>
      </c>
      <c r="H355" s="35">
        <f t="shared" si="121"/>
        <v>17</v>
      </c>
      <c r="I355" s="35">
        <f t="shared" si="121"/>
        <v>19</v>
      </c>
      <c r="L355" s="35">
        <f t="shared" si="122"/>
        <v>1</v>
      </c>
      <c r="M355" s="35">
        <f t="shared" si="122"/>
        <v>4</v>
      </c>
      <c r="N355" s="35">
        <f t="shared" si="125"/>
        <v>2</v>
      </c>
      <c r="O355" s="35">
        <f t="shared" si="125"/>
        <v>8</v>
      </c>
      <c r="P355" s="35">
        <f t="shared" si="126"/>
        <v>7</v>
      </c>
      <c r="Q355" s="35">
        <f t="shared" si="126"/>
        <v>9</v>
      </c>
      <c r="R355" s="35">
        <f t="shared" si="127"/>
        <v>10</v>
      </c>
      <c r="S355" s="35">
        <f t="shared" si="127"/>
        <v>15</v>
      </c>
      <c r="T355" s="35">
        <f t="shared" si="123"/>
        <v>18</v>
      </c>
      <c r="U355" s="35">
        <f t="shared" si="123"/>
        <v>19</v>
      </c>
      <c r="V355" s="35">
        <f t="shared" si="123"/>
        <v>20</v>
      </c>
      <c r="X355" s="35">
        <f t="shared" si="128"/>
        <v>6</v>
      </c>
      <c r="Y355" s="35">
        <f t="shared" si="129"/>
        <v>3</v>
      </c>
      <c r="Z355" s="35">
        <f t="shared" si="129"/>
        <v>5</v>
      </c>
      <c r="AA355" s="35">
        <f t="shared" si="130"/>
        <v>13</v>
      </c>
      <c r="AB355" s="35">
        <f t="shared" si="130"/>
        <v>11</v>
      </c>
      <c r="AC355" s="35">
        <f t="shared" si="131"/>
        <v>12</v>
      </c>
      <c r="AD355" s="35">
        <f t="shared" si="131"/>
        <v>14</v>
      </c>
      <c r="AE355" s="35">
        <f t="shared" si="132"/>
        <v>16</v>
      </c>
      <c r="AF355" s="35">
        <f t="shared" si="132"/>
        <v>17</v>
      </c>
    </row>
    <row r="356" spans="3:32" ht="15" customHeight="1" thickBot="1" x14ac:dyDescent="0.4">
      <c r="C356" s="35">
        <f t="shared" si="124"/>
        <v>10</v>
      </c>
      <c r="D356" s="35">
        <f t="shared" si="121"/>
        <v>5</v>
      </c>
      <c r="E356" s="35">
        <f t="shared" si="121"/>
        <v>3</v>
      </c>
      <c r="F356" s="35">
        <f t="shared" si="121"/>
        <v>12</v>
      </c>
      <c r="G356" s="35">
        <f t="shared" si="121"/>
        <v>16</v>
      </c>
      <c r="H356" s="35">
        <f t="shared" si="121"/>
        <v>17</v>
      </c>
      <c r="I356" s="35">
        <f t="shared" si="121"/>
        <v>19</v>
      </c>
      <c r="L356" s="35">
        <f t="shared" si="122"/>
        <v>6</v>
      </c>
      <c r="M356" s="35">
        <f t="shared" si="122"/>
        <v>1</v>
      </c>
      <c r="N356" s="35">
        <f t="shared" si="125"/>
        <v>5</v>
      </c>
      <c r="O356" s="35">
        <f t="shared" si="125"/>
        <v>10</v>
      </c>
      <c r="P356" s="35">
        <f t="shared" si="126"/>
        <v>15</v>
      </c>
      <c r="Q356" s="35">
        <f t="shared" si="126"/>
        <v>4</v>
      </c>
      <c r="R356" s="35">
        <f t="shared" si="127"/>
        <v>12</v>
      </c>
      <c r="S356" s="35">
        <f t="shared" si="127"/>
        <v>16</v>
      </c>
      <c r="T356" s="35">
        <f t="shared" si="123"/>
        <v>18</v>
      </c>
      <c r="U356" s="35">
        <f t="shared" si="123"/>
        <v>19</v>
      </c>
      <c r="V356" s="35">
        <f t="shared" si="123"/>
        <v>20</v>
      </c>
      <c r="X356" s="35">
        <f t="shared" si="128"/>
        <v>2</v>
      </c>
      <c r="Y356" s="35">
        <f t="shared" si="129"/>
        <v>9</v>
      </c>
      <c r="Z356" s="35">
        <f t="shared" si="129"/>
        <v>3</v>
      </c>
      <c r="AA356" s="35">
        <f t="shared" si="130"/>
        <v>11</v>
      </c>
      <c r="AB356" s="35">
        <f t="shared" si="130"/>
        <v>7</v>
      </c>
      <c r="AC356" s="35">
        <f t="shared" si="131"/>
        <v>13</v>
      </c>
      <c r="AD356" s="35">
        <f t="shared" si="131"/>
        <v>8</v>
      </c>
      <c r="AE356" s="35">
        <f t="shared" si="132"/>
        <v>14</v>
      </c>
      <c r="AF356" s="35">
        <f t="shared" si="132"/>
        <v>17</v>
      </c>
    </row>
    <row r="357" spans="3:32" ht="15" customHeight="1" thickBot="1" x14ac:dyDescent="0.4">
      <c r="C357" s="35">
        <f t="shared" si="124"/>
        <v>2</v>
      </c>
      <c r="D357" s="35">
        <f t="shared" si="121"/>
        <v>3</v>
      </c>
      <c r="E357" s="35">
        <f t="shared" si="121"/>
        <v>5</v>
      </c>
      <c r="F357" s="35">
        <f t="shared" si="121"/>
        <v>14</v>
      </c>
      <c r="G357" s="35">
        <f t="shared" si="121"/>
        <v>4</v>
      </c>
      <c r="H357" s="35">
        <f t="shared" si="121"/>
        <v>17</v>
      </c>
      <c r="I357" s="35">
        <f t="shared" si="121"/>
        <v>19</v>
      </c>
      <c r="L357" s="35">
        <f t="shared" si="122"/>
        <v>15</v>
      </c>
      <c r="M357" s="35">
        <f t="shared" si="122"/>
        <v>6</v>
      </c>
      <c r="N357" s="35">
        <f t="shared" si="125"/>
        <v>13</v>
      </c>
      <c r="O357" s="35">
        <f t="shared" si="125"/>
        <v>10</v>
      </c>
      <c r="P357" s="35">
        <f t="shared" si="126"/>
        <v>8</v>
      </c>
      <c r="Q357" s="35">
        <f t="shared" si="126"/>
        <v>3</v>
      </c>
      <c r="R357" s="35">
        <f t="shared" si="127"/>
        <v>14</v>
      </c>
      <c r="S357" s="35">
        <f t="shared" si="127"/>
        <v>16</v>
      </c>
      <c r="T357" s="35">
        <f t="shared" si="123"/>
        <v>18</v>
      </c>
      <c r="U357" s="35">
        <f t="shared" si="123"/>
        <v>19</v>
      </c>
      <c r="V357" s="35">
        <f t="shared" si="123"/>
        <v>20</v>
      </c>
      <c r="X357" s="35">
        <f t="shared" si="128"/>
        <v>9</v>
      </c>
      <c r="Y357" s="35">
        <f t="shared" si="129"/>
        <v>11</v>
      </c>
      <c r="Z357" s="35">
        <f t="shared" si="129"/>
        <v>2</v>
      </c>
      <c r="AA357" s="35">
        <f t="shared" si="130"/>
        <v>1</v>
      </c>
      <c r="AB357" s="35">
        <f t="shared" si="130"/>
        <v>5</v>
      </c>
      <c r="AC357" s="35">
        <f t="shared" si="131"/>
        <v>7</v>
      </c>
      <c r="AD357" s="35">
        <f t="shared" si="131"/>
        <v>12</v>
      </c>
      <c r="AE357" s="35">
        <f t="shared" si="132"/>
        <v>4</v>
      </c>
      <c r="AF357" s="35">
        <f t="shared" si="132"/>
        <v>17</v>
      </c>
    </row>
    <row r="358" spans="3:32" ht="15" customHeight="1" thickBot="1" x14ac:dyDescent="0.4">
      <c r="C358" s="35">
        <f t="shared" si="124"/>
        <v>6</v>
      </c>
      <c r="D358" s="35">
        <f t="shared" si="121"/>
        <v>2</v>
      </c>
      <c r="E358" s="35">
        <f t="shared" si="121"/>
        <v>3</v>
      </c>
      <c r="F358" s="35">
        <f t="shared" si="121"/>
        <v>13</v>
      </c>
      <c r="G358" s="35">
        <f t="shared" si="121"/>
        <v>14</v>
      </c>
      <c r="H358" s="35">
        <f t="shared" si="121"/>
        <v>17</v>
      </c>
      <c r="I358" s="35">
        <f t="shared" si="121"/>
        <v>19</v>
      </c>
      <c r="L358" s="35">
        <f t="shared" si="122"/>
        <v>6</v>
      </c>
      <c r="M358" s="35">
        <f t="shared" si="122"/>
        <v>11</v>
      </c>
      <c r="N358" s="35">
        <f t="shared" si="125"/>
        <v>15</v>
      </c>
      <c r="O358" s="35">
        <f t="shared" si="125"/>
        <v>2</v>
      </c>
      <c r="P358" s="35">
        <f t="shared" si="126"/>
        <v>13</v>
      </c>
      <c r="Q358" s="35">
        <f t="shared" si="126"/>
        <v>5</v>
      </c>
      <c r="R358" s="35">
        <f t="shared" si="127"/>
        <v>12</v>
      </c>
      <c r="S358" s="35">
        <f t="shared" si="127"/>
        <v>4</v>
      </c>
      <c r="T358" s="35">
        <f t="shared" si="123"/>
        <v>18</v>
      </c>
      <c r="U358" s="35">
        <f t="shared" si="123"/>
        <v>19</v>
      </c>
      <c r="V358" s="35">
        <f t="shared" si="123"/>
        <v>20</v>
      </c>
      <c r="X358" s="35">
        <f t="shared" si="128"/>
        <v>9</v>
      </c>
      <c r="Y358" s="35">
        <f t="shared" si="129"/>
        <v>1</v>
      </c>
      <c r="Z358" s="35">
        <f t="shared" si="129"/>
        <v>10</v>
      </c>
      <c r="AA358" s="35">
        <f t="shared" si="130"/>
        <v>7</v>
      </c>
      <c r="AB358" s="35">
        <f t="shared" si="130"/>
        <v>3</v>
      </c>
      <c r="AC358" s="35">
        <f t="shared" si="131"/>
        <v>8</v>
      </c>
      <c r="AD358" s="35">
        <f t="shared" si="131"/>
        <v>14</v>
      </c>
      <c r="AE358" s="35">
        <f t="shared" si="132"/>
        <v>16</v>
      </c>
      <c r="AF358" s="35">
        <f t="shared" si="132"/>
        <v>17</v>
      </c>
    </row>
    <row r="359" spans="3:32" ht="15" customHeight="1" thickBot="1" x14ac:dyDescent="0.4">
      <c r="C359" s="35">
        <f t="shared" si="124"/>
        <v>2</v>
      </c>
      <c r="D359" s="35">
        <f t="shared" si="121"/>
        <v>7</v>
      </c>
      <c r="E359" s="35">
        <f t="shared" si="121"/>
        <v>5</v>
      </c>
      <c r="F359" s="35">
        <f t="shared" si="121"/>
        <v>12</v>
      </c>
      <c r="G359" s="35">
        <f t="shared" si="121"/>
        <v>16</v>
      </c>
      <c r="H359" s="35">
        <f t="shared" si="121"/>
        <v>17</v>
      </c>
      <c r="I359" s="35">
        <f t="shared" si="121"/>
        <v>19</v>
      </c>
      <c r="L359" s="35">
        <f t="shared" si="122"/>
        <v>1</v>
      </c>
      <c r="M359" s="35">
        <f t="shared" si="122"/>
        <v>4</v>
      </c>
      <c r="N359" s="35">
        <f t="shared" si="125"/>
        <v>11</v>
      </c>
      <c r="O359" s="35">
        <f t="shared" si="125"/>
        <v>6</v>
      </c>
      <c r="P359" s="35">
        <f t="shared" si="126"/>
        <v>8</v>
      </c>
      <c r="Q359" s="35">
        <f t="shared" si="126"/>
        <v>3</v>
      </c>
      <c r="R359" s="35">
        <f t="shared" si="127"/>
        <v>10</v>
      </c>
      <c r="S359" s="35">
        <f t="shared" si="127"/>
        <v>14</v>
      </c>
      <c r="T359" s="35">
        <f t="shared" si="123"/>
        <v>18</v>
      </c>
      <c r="U359" s="35">
        <f t="shared" si="123"/>
        <v>19</v>
      </c>
      <c r="V359" s="35">
        <f t="shared" si="123"/>
        <v>20</v>
      </c>
      <c r="X359" s="35">
        <f t="shared" si="128"/>
        <v>12</v>
      </c>
      <c r="Y359" s="35">
        <f t="shared" si="129"/>
        <v>5</v>
      </c>
      <c r="Z359" s="35">
        <f t="shared" si="129"/>
        <v>15</v>
      </c>
      <c r="AA359" s="35">
        <f t="shared" si="130"/>
        <v>7</v>
      </c>
      <c r="AB359" s="35">
        <f t="shared" si="130"/>
        <v>2</v>
      </c>
      <c r="AC359" s="35">
        <f t="shared" si="131"/>
        <v>9</v>
      </c>
      <c r="AD359" s="35">
        <f t="shared" si="131"/>
        <v>13</v>
      </c>
      <c r="AE359" s="35">
        <f t="shared" si="132"/>
        <v>16</v>
      </c>
      <c r="AF359" s="35">
        <f t="shared" si="132"/>
        <v>17</v>
      </c>
    </row>
    <row r="360" spans="3:32" ht="15" customHeight="1" thickBot="1" x14ac:dyDescent="0.4">
      <c r="C360" s="35">
        <f t="shared" si="124"/>
        <v>17</v>
      </c>
      <c r="D360" s="35">
        <f t="shared" si="121"/>
        <v>19</v>
      </c>
      <c r="E360" s="35">
        <f t="shared" si="121"/>
        <v>6</v>
      </c>
      <c r="F360" s="35">
        <f t="shared" si="121"/>
        <v>8</v>
      </c>
      <c r="G360" s="35">
        <f t="shared" si="121"/>
        <v>1</v>
      </c>
      <c r="H360" s="35">
        <f t="shared" si="121"/>
        <v>3</v>
      </c>
      <c r="I360" s="35">
        <f t="shared" si="121"/>
        <v>15</v>
      </c>
      <c r="L360" s="35">
        <f t="shared" si="122"/>
        <v>6</v>
      </c>
      <c r="M360" s="35">
        <f t="shared" si="122"/>
        <v>11</v>
      </c>
      <c r="N360" s="35">
        <f t="shared" si="125"/>
        <v>1</v>
      </c>
      <c r="O360" s="35">
        <f t="shared" si="125"/>
        <v>2</v>
      </c>
      <c r="P360" s="35">
        <f t="shared" si="126"/>
        <v>3</v>
      </c>
      <c r="Q360" s="35">
        <f t="shared" si="126"/>
        <v>5</v>
      </c>
      <c r="R360" s="35">
        <f t="shared" si="127"/>
        <v>14</v>
      </c>
      <c r="S360" s="35">
        <f t="shared" si="127"/>
        <v>16</v>
      </c>
      <c r="T360" s="35">
        <f t="shared" si="123"/>
        <v>18</v>
      </c>
      <c r="U360" s="35">
        <f t="shared" si="123"/>
        <v>19</v>
      </c>
      <c r="V360" s="35">
        <f t="shared" si="123"/>
        <v>20</v>
      </c>
      <c r="X360" s="35">
        <f t="shared" si="128"/>
        <v>9</v>
      </c>
      <c r="Y360" s="35">
        <f t="shared" si="129"/>
        <v>15</v>
      </c>
      <c r="Z360" s="35">
        <f t="shared" si="129"/>
        <v>10</v>
      </c>
      <c r="AA360" s="35">
        <f t="shared" si="130"/>
        <v>13</v>
      </c>
      <c r="AB360" s="35">
        <f t="shared" si="130"/>
        <v>7</v>
      </c>
      <c r="AC360" s="35">
        <f t="shared" si="131"/>
        <v>8</v>
      </c>
      <c r="AD360" s="35">
        <f t="shared" si="131"/>
        <v>12</v>
      </c>
      <c r="AE360" s="35">
        <f t="shared" si="132"/>
        <v>4</v>
      </c>
      <c r="AF360" s="35">
        <f t="shared" si="132"/>
        <v>17</v>
      </c>
    </row>
    <row r="361" spans="3:32" ht="15" customHeight="1" thickBot="1" x14ac:dyDescent="0.4">
      <c r="C361" s="35">
        <f t="shared" si="124"/>
        <v>20</v>
      </c>
      <c r="D361" s="35">
        <f t="shared" si="121"/>
        <v>10</v>
      </c>
      <c r="E361" s="35">
        <f t="shared" si="121"/>
        <v>1</v>
      </c>
      <c r="F361" s="35">
        <f t="shared" si="121"/>
        <v>2</v>
      </c>
      <c r="G361" s="35">
        <f t="shared" si="121"/>
        <v>3</v>
      </c>
      <c r="H361" s="35">
        <f t="shared" si="121"/>
        <v>12</v>
      </c>
      <c r="I361" s="35">
        <f t="shared" si="121"/>
        <v>16</v>
      </c>
      <c r="L361" s="35">
        <f t="shared" si="122"/>
        <v>11</v>
      </c>
      <c r="M361" s="35">
        <f t="shared" si="122"/>
        <v>12</v>
      </c>
      <c r="N361" s="35">
        <f t="shared" si="125"/>
        <v>16</v>
      </c>
      <c r="O361" s="35">
        <f t="shared" si="125"/>
        <v>17</v>
      </c>
      <c r="P361" s="35">
        <f t="shared" si="126"/>
        <v>20</v>
      </c>
      <c r="Q361" s="35">
        <f t="shared" si="126"/>
        <v>6</v>
      </c>
      <c r="R361" s="35">
        <f t="shared" si="127"/>
        <v>5</v>
      </c>
      <c r="S361" s="35">
        <f t="shared" si="127"/>
        <v>1</v>
      </c>
      <c r="T361" s="35">
        <f t="shared" si="123"/>
        <v>13</v>
      </c>
      <c r="U361" s="35">
        <f t="shared" si="123"/>
        <v>15</v>
      </c>
      <c r="V361" s="35">
        <f t="shared" si="123"/>
        <v>4</v>
      </c>
      <c r="X361" s="35">
        <f t="shared" si="128"/>
        <v>10</v>
      </c>
      <c r="Y361" s="35">
        <f t="shared" si="129"/>
        <v>9</v>
      </c>
      <c r="Z361" s="35">
        <f t="shared" si="129"/>
        <v>14</v>
      </c>
      <c r="AA361" s="35">
        <f t="shared" si="130"/>
        <v>18</v>
      </c>
      <c r="AB361" s="35">
        <f t="shared" si="130"/>
        <v>19</v>
      </c>
      <c r="AC361" s="35">
        <f t="shared" si="131"/>
        <v>2</v>
      </c>
      <c r="AD361" s="35">
        <f t="shared" si="131"/>
        <v>8</v>
      </c>
      <c r="AE361" s="35">
        <f t="shared" si="132"/>
        <v>7</v>
      </c>
      <c r="AF361" s="35">
        <f t="shared" si="132"/>
        <v>3</v>
      </c>
    </row>
    <row r="362" spans="3:32" ht="15" customHeight="1" thickBot="1" x14ac:dyDescent="0.4">
      <c r="C362" s="35">
        <f t="shared" si="124"/>
        <v>10</v>
      </c>
      <c r="D362" s="35">
        <f t="shared" si="121"/>
        <v>14</v>
      </c>
      <c r="E362" s="35">
        <f t="shared" si="121"/>
        <v>12</v>
      </c>
      <c r="F362" s="35">
        <f t="shared" si="121"/>
        <v>1</v>
      </c>
      <c r="G362" s="35">
        <f t="shared" si="121"/>
        <v>8</v>
      </c>
      <c r="H362" s="35">
        <f t="shared" si="121"/>
        <v>5</v>
      </c>
      <c r="I362" s="35">
        <f t="shared" si="121"/>
        <v>3</v>
      </c>
      <c r="L362" s="35">
        <f t="shared" si="122"/>
        <v>15</v>
      </c>
      <c r="M362" s="35">
        <f t="shared" si="122"/>
        <v>9</v>
      </c>
      <c r="N362" s="35">
        <f t="shared" si="125"/>
        <v>19</v>
      </c>
      <c r="O362" s="35">
        <f t="shared" si="125"/>
        <v>20</v>
      </c>
      <c r="P362" s="35">
        <f t="shared" si="126"/>
        <v>13</v>
      </c>
      <c r="Q362" s="35">
        <f t="shared" si="126"/>
        <v>1</v>
      </c>
      <c r="R362" s="35">
        <f t="shared" si="127"/>
        <v>14</v>
      </c>
      <c r="S362" s="35">
        <f t="shared" si="127"/>
        <v>3</v>
      </c>
      <c r="T362" s="35">
        <f t="shared" si="123"/>
        <v>5</v>
      </c>
      <c r="U362" s="35">
        <f t="shared" si="123"/>
        <v>16</v>
      </c>
      <c r="V362" s="35">
        <f t="shared" si="123"/>
        <v>4</v>
      </c>
      <c r="X362" s="35">
        <f t="shared" si="128"/>
        <v>11</v>
      </c>
      <c r="Y362" s="35">
        <f t="shared" si="129"/>
        <v>17</v>
      </c>
      <c r="Z362" s="35">
        <f t="shared" si="129"/>
        <v>18</v>
      </c>
      <c r="AA362" s="35">
        <f t="shared" si="130"/>
        <v>6</v>
      </c>
      <c r="AB362" s="35">
        <f t="shared" si="130"/>
        <v>10</v>
      </c>
      <c r="AC362" s="35">
        <f t="shared" si="131"/>
        <v>7</v>
      </c>
      <c r="AD362" s="35">
        <f t="shared" si="131"/>
        <v>2</v>
      </c>
      <c r="AE362" s="35">
        <f t="shared" si="132"/>
        <v>8</v>
      </c>
      <c r="AF362" s="35">
        <f t="shared" si="132"/>
        <v>12</v>
      </c>
    </row>
    <row r="363" spans="3:32" ht="15" customHeight="1" thickBot="1" x14ac:dyDescent="0.4">
      <c r="C363" s="35">
        <f t="shared" si="124"/>
        <v>1</v>
      </c>
      <c r="D363" s="35">
        <f t="shared" si="121"/>
        <v>5</v>
      </c>
      <c r="E363" s="35">
        <f t="shared" si="121"/>
        <v>3</v>
      </c>
      <c r="F363" s="35">
        <f t="shared" si="121"/>
        <v>12</v>
      </c>
      <c r="G363" s="35">
        <f t="shared" si="121"/>
        <v>4</v>
      </c>
      <c r="H363" s="35">
        <f t="shared" si="121"/>
        <v>17</v>
      </c>
      <c r="I363" s="35">
        <f t="shared" si="121"/>
        <v>19</v>
      </c>
      <c r="L363" s="35">
        <f t="shared" si="122"/>
        <v>9</v>
      </c>
      <c r="M363" s="35">
        <f t="shared" si="122"/>
        <v>17</v>
      </c>
      <c r="N363" s="35">
        <f t="shared" si="125"/>
        <v>20</v>
      </c>
      <c r="O363" s="35">
        <f t="shared" si="125"/>
        <v>10</v>
      </c>
      <c r="P363" s="35">
        <f t="shared" si="126"/>
        <v>16</v>
      </c>
      <c r="Q363" s="35">
        <f t="shared" si="126"/>
        <v>12</v>
      </c>
      <c r="R363" s="35">
        <f t="shared" si="127"/>
        <v>7</v>
      </c>
      <c r="S363" s="35">
        <f t="shared" si="127"/>
        <v>8</v>
      </c>
      <c r="T363" s="35">
        <f t="shared" si="123"/>
        <v>13</v>
      </c>
      <c r="U363" s="35">
        <f t="shared" si="123"/>
        <v>3</v>
      </c>
      <c r="V363" s="35">
        <f t="shared" si="123"/>
        <v>4</v>
      </c>
      <c r="X363" s="35">
        <f t="shared" si="128"/>
        <v>11</v>
      </c>
      <c r="Y363" s="35">
        <f t="shared" si="129"/>
        <v>18</v>
      </c>
      <c r="Z363" s="35">
        <f t="shared" si="129"/>
        <v>19</v>
      </c>
      <c r="AA363" s="35">
        <f t="shared" si="130"/>
        <v>6</v>
      </c>
      <c r="AB363" s="35">
        <f t="shared" si="130"/>
        <v>14</v>
      </c>
      <c r="AC363" s="35">
        <f t="shared" si="131"/>
        <v>2</v>
      </c>
      <c r="AD363" s="35">
        <f t="shared" si="131"/>
        <v>1</v>
      </c>
      <c r="AE363" s="35">
        <f t="shared" si="132"/>
        <v>15</v>
      </c>
      <c r="AF363" s="35">
        <f t="shared" si="132"/>
        <v>5</v>
      </c>
    </row>
    <row r="364" spans="3:32" ht="15" customHeight="1" thickBot="1" x14ac:dyDescent="0.4">
      <c r="C364" s="35">
        <f t="shared" si="124"/>
        <v>3</v>
      </c>
      <c r="D364" s="35">
        <f t="shared" si="121"/>
        <v>10</v>
      </c>
      <c r="E364" s="35">
        <f t="shared" si="121"/>
        <v>14</v>
      </c>
      <c r="F364" s="35">
        <f t="shared" si="121"/>
        <v>6</v>
      </c>
      <c r="G364" s="35">
        <f t="shared" si="121"/>
        <v>7</v>
      </c>
      <c r="H364" s="35">
        <f t="shared" si="121"/>
        <v>17</v>
      </c>
      <c r="I364" s="35">
        <f t="shared" si="121"/>
        <v>19</v>
      </c>
      <c r="L364" s="35">
        <f t="shared" si="122"/>
        <v>6</v>
      </c>
      <c r="M364" s="35">
        <f t="shared" si="122"/>
        <v>2</v>
      </c>
      <c r="N364" s="35">
        <f t="shared" si="125"/>
        <v>10</v>
      </c>
      <c r="O364" s="35">
        <f t="shared" si="125"/>
        <v>1</v>
      </c>
      <c r="P364" s="35">
        <f t="shared" si="126"/>
        <v>7</v>
      </c>
      <c r="Q364" s="35">
        <f t="shared" si="126"/>
        <v>3</v>
      </c>
      <c r="R364" s="35">
        <f t="shared" si="127"/>
        <v>8</v>
      </c>
      <c r="S364" s="35">
        <f t="shared" si="127"/>
        <v>4</v>
      </c>
      <c r="T364" s="35">
        <f t="shared" si="123"/>
        <v>18</v>
      </c>
      <c r="U364" s="35">
        <f t="shared" si="123"/>
        <v>19</v>
      </c>
      <c r="V364" s="35">
        <f t="shared" si="123"/>
        <v>20</v>
      </c>
      <c r="X364" s="35">
        <f t="shared" si="128"/>
        <v>9</v>
      </c>
      <c r="Y364" s="35">
        <f t="shared" si="129"/>
        <v>15</v>
      </c>
      <c r="Z364" s="35">
        <f t="shared" si="129"/>
        <v>11</v>
      </c>
      <c r="AA364" s="35">
        <f t="shared" si="130"/>
        <v>13</v>
      </c>
      <c r="AB364" s="35">
        <f t="shared" si="130"/>
        <v>5</v>
      </c>
      <c r="AC364" s="35">
        <f t="shared" si="131"/>
        <v>16</v>
      </c>
      <c r="AD364" s="35">
        <f t="shared" si="131"/>
        <v>12</v>
      </c>
      <c r="AE364" s="35">
        <f t="shared" si="132"/>
        <v>14</v>
      </c>
      <c r="AF364" s="35">
        <f t="shared" si="132"/>
        <v>17</v>
      </c>
    </row>
    <row r="365" spans="3:32" ht="15" customHeight="1" thickBot="1" x14ac:dyDescent="0.4">
      <c r="C365" s="35">
        <f t="shared" si="124"/>
        <v>3</v>
      </c>
      <c r="D365" s="35">
        <f t="shared" si="124"/>
        <v>6</v>
      </c>
      <c r="E365" s="35">
        <f t="shared" si="124"/>
        <v>16</v>
      </c>
      <c r="F365" s="35">
        <f t="shared" si="124"/>
        <v>8</v>
      </c>
      <c r="G365" s="35">
        <f t="shared" si="124"/>
        <v>4</v>
      </c>
      <c r="H365" s="35">
        <f t="shared" si="124"/>
        <v>17</v>
      </c>
      <c r="I365" s="35">
        <f t="shared" si="124"/>
        <v>19</v>
      </c>
      <c r="L365" s="35">
        <f t="shared" ref="L365:M399" si="133">D28</f>
        <v>11</v>
      </c>
      <c r="M365" s="35">
        <f t="shared" si="133"/>
        <v>13</v>
      </c>
      <c r="N365" s="35">
        <f t="shared" si="125"/>
        <v>9</v>
      </c>
      <c r="O365" s="35">
        <f t="shared" si="125"/>
        <v>3</v>
      </c>
      <c r="P365" s="35">
        <f t="shared" si="126"/>
        <v>12</v>
      </c>
      <c r="Q365" s="35">
        <f t="shared" si="126"/>
        <v>14</v>
      </c>
      <c r="R365" s="35">
        <f t="shared" si="127"/>
        <v>8</v>
      </c>
      <c r="S365" s="35">
        <f t="shared" si="127"/>
        <v>7</v>
      </c>
      <c r="T365" s="35">
        <f t="shared" ref="T365:V380" si="134">T28</f>
        <v>18</v>
      </c>
      <c r="U365" s="35">
        <f t="shared" si="134"/>
        <v>19</v>
      </c>
      <c r="V365" s="35">
        <f t="shared" si="134"/>
        <v>20</v>
      </c>
      <c r="X365" s="35">
        <f t="shared" si="128"/>
        <v>5</v>
      </c>
      <c r="Y365" s="35">
        <f t="shared" si="129"/>
        <v>2</v>
      </c>
      <c r="Z365" s="35">
        <f t="shared" si="129"/>
        <v>1</v>
      </c>
      <c r="AA365" s="35">
        <f t="shared" si="130"/>
        <v>15</v>
      </c>
      <c r="AB365" s="35">
        <f t="shared" si="130"/>
        <v>10</v>
      </c>
      <c r="AC365" s="35">
        <f t="shared" si="131"/>
        <v>16</v>
      </c>
      <c r="AD365" s="35">
        <f t="shared" si="131"/>
        <v>6</v>
      </c>
      <c r="AE365" s="35">
        <f t="shared" si="132"/>
        <v>4</v>
      </c>
      <c r="AF365" s="35">
        <f t="shared" si="132"/>
        <v>17</v>
      </c>
    </row>
    <row r="366" spans="3:32" ht="15" customHeight="1" thickBot="1" x14ac:dyDescent="0.4">
      <c r="C366" s="35">
        <f t="shared" si="124"/>
        <v>5</v>
      </c>
      <c r="D366" s="35">
        <f t="shared" si="124"/>
        <v>16</v>
      </c>
      <c r="E366" s="35">
        <f t="shared" si="124"/>
        <v>7</v>
      </c>
      <c r="F366" s="35">
        <f t="shared" si="124"/>
        <v>3</v>
      </c>
      <c r="G366" s="35">
        <f t="shared" si="124"/>
        <v>14</v>
      </c>
      <c r="H366" s="35">
        <f t="shared" si="124"/>
        <v>17</v>
      </c>
      <c r="I366" s="35">
        <f t="shared" si="124"/>
        <v>19</v>
      </c>
      <c r="L366" s="35">
        <f t="shared" si="133"/>
        <v>13</v>
      </c>
      <c r="M366" s="35">
        <f t="shared" si="133"/>
        <v>11</v>
      </c>
      <c r="N366" s="35">
        <f t="shared" si="125"/>
        <v>9</v>
      </c>
      <c r="O366" s="35">
        <f t="shared" si="125"/>
        <v>3</v>
      </c>
      <c r="P366" s="35">
        <f t="shared" si="126"/>
        <v>10</v>
      </c>
      <c r="Q366" s="35">
        <f t="shared" si="126"/>
        <v>16</v>
      </c>
      <c r="R366" s="35">
        <f t="shared" si="127"/>
        <v>7</v>
      </c>
      <c r="S366" s="35">
        <f t="shared" si="127"/>
        <v>4</v>
      </c>
      <c r="T366" s="35">
        <f t="shared" si="134"/>
        <v>18</v>
      </c>
      <c r="U366" s="35">
        <f t="shared" si="134"/>
        <v>19</v>
      </c>
      <c r="V366" s="35">
        <f t="shared" si="134"/>
        <v>20</v>
      </c>
      <c r="X366" s="35">
        <f t="shared" si="128"/>
        <v>2</v>
      </c>
      <c r="Y366" s="35">
        <f t="shared" si="129"/>
        <v>5</v>
      </c>
      <c r="Z366" s="35">
        <f t="shared" si="129"/>
        <v>1</v>
      </c>
      <c r="AA366" s="35">
        <f t="shared" si="130"/>
        <v>15</v>
      </c>
      <c r="AB366" s="35">
        <f t="shared" si="130"/>
        <v>6</v>
      </c>
      <c r="AC366" s="35">
        <f t="shared" si="131"/>
        <v>12</v>
      </c>
      <c r="AD366" s="35">
        <f t="shared" si="131"/>
        <v>8</v>
      </c>
      <c r="AE366" s="35">
        <f t="shared" si="132"/>
        <v>14</v>
      </c>
      <c r="AF366" s="35">
        <f t="shared" si="132"/>
        <v>17</v>
      </c>
    </row>
    <row r="367" spans="3:32" ht="15" customHeight="1" thickBot="1" x14ac:dyDescent="0.4">
      <c r="C367" s="35">
        <f t="shared" si="124"/>
        <v>10</v>
      </c>
      <c r="D367" s="35">
        <f t="shared" si="124"/>
        <v>3</v>
      </c>
      <c r="E367" s="35">
        <f t="shared" si="124"/>
        <v>5</v>
      </c>
      <c r="F367" s="35">
        <f t="shared" si="124"/>
        <v>14</v>
      </c>
      <c r="G367" s="35">
        <f t="shared" si="124"/>
        <v>8</v>
      </c>
      <c r="H367" s="35">
        <f t="shared" si="124"/>
        <v>17</v>
      </c>
      <c r="I367" s="35">
        <f t="shared" si="124"/>
        <v>19</v>
      </c>
      <c r="L367" s="35">
        <f t="shared" si="133"/>
        <v>13</v>
      </c>
      <c r="M367" s="35">
        <f t="shared" si="133"/>
        <v>9</v>
      </c>
      <c r="N367" s="35">
        <f t="shared" ref="N367:O382" si="135">H30</f>
        <v>8</v>
      </c>
      <c r="O367" s="35">
        <f t="shared" si="135"/>
        <v>5</v>
      </c>
      <c r="P367" s="35">
        <f t="shared" ref="P367:Q382" si="136">L30</f>
        <v>1</v>
      </c>
      <c r="Q367" s="35">
        <f t="shared" si="136"/>
        <v>7</v>
      </c>
      <c r="R367" s="35">
        <f t="shared" ref="R367:S382" si="137">P30</f>
        <v>4</v>
      </c>
      <c r="S367" s="35">
        <f t="shared" si="137"/>
        <v>14</v>
      </c>
      <c r="T367" s="35">
        <f t="shared" si="134"/>
        <v>18</v>
      </c>
      <c r="U367" s="35">
        <f t="shared" si="134"/>
        <v>19</v>
      </c>
      <c r="V367" s="35">
        <f t="shared" si="134"/>
        <v>20</v>
      </c>
      <c r="X367" s="35">
        <f t="shared" si="128"/>
        <v>11</v>
      </c>
      <c r="Y367" s="35">
        <f t="shared" ref="Y367:Z382" si="138">F30</f>
        <v>2</v>
      </c>
      <c r="Z367" s="35">
        <f t="shared" si="138"/>
        <v>10</v>
      </c>
      <c r="AA367" s="35">
        <f t="shared" ref="AA367:AB382" si="139">J30</f>
        <v>15</v>
      </c>
      <c r="AB367" s="35">
        <f t="shared" si="139"/>
        <v>16</v>
      </c>
      <c r="AC367" s="35">
        <f t="shared" ref="AC367:AD382" si="140">N30</f>
        <v>12</v>
      </c>
      <c r="AD367" s="35">
        <f t="shared" si="140"/>
        <v>3</v>
      </c>
      <c r="AE367" s="35">
        <f t="shared" ref="AE367:AF382" si="141">R30</f>
        <v>6</v>
      </c>
      <c r="AF367" s="35">
        <f t="shared" si="141"/>
        <v>17</v>
      </c>
    </row>
    <row r="368" spans="3:32" ht="15" customHeight="1" thickBot="1" x14ac:dyDescent="0.4">
      <c r="C368" s="35">
        <f t="shared" si="124"/>
        <v>1</v>
      </c>
      <c r="D368" s="35">
        <f t="shared" si="124"/>
        <v>3</v>
      </c>
      <c r="E368" s="35">
        <f t="shared" si="124"/>
        <v>12</v>
      </c>
      <c r="F368" s="35">
        <f t="shared" si="124"/>
        <v>4</v>
      </c>
      <c r="G368" s="35">
        <f t="shared" si="124"/>
        <v>14</v>
      </c>
      <c r="H368" s="35">
        <f t="shared" si="124"/>
        <v>17</v>
      </c>
      <c r="I368" s="35">
        <f t="shared" si="124"/>
        <v>19</v>
      </c>
      <c r="L368" s="35">
        <f t="shared" si="133"/>
        <v>15</v>
      </c>
      <c r="M368" s="35">
        <f t="shared" si="133"/>
        <v>6</v>
      </c>
      <c r="N368" s="35">
        <f t="shared" si="135"/>
        <v>2</v>
      </c>
      <c r="O368" s="35">
        <f t="shared" si="135"/>
        <v>10</v>
      </c>
      <c r="P368" s="35">
        <f t="shared" si="136"/>
        <v>7</v>
      </c>
      <c r="Q368" s="35">
        <f t="shared" si="136"/>
        <v>5</v>
      </c>
      <c r="R368" s="35">
        <f t="shared" si="137"/>
        <v>12</v>
      </c>
      <c r="S368" s="35">
        <f t="shared" si="137"/>
        <v>8</v>
      </c>
      <c r="T368" s="35">
        <f t="shared" si="134"/>
        <v>18</v>
      </c>
      <c r="U368" s="35">
        <f t="shared" si="134"/>
        <v>19</v>
      </c>
      <c r="V368" s="35">
        <f t="shared" si="134"/>
        <v>20</v>
      </c>
      <c r="X368" s="35">
        <f t="shared" si="128"/>
        <v>9</v>
      </c>
      <c r="Y368" s="35">
        <f t="shared" si="138"/>
        <v>11</v>
      </c>
      <c r="Z368" s="35">
        <f t="shared" si="138"/>
        <v>1</v>
      </c>
      <c r="AA368" s="35">
        <f t="shared" si="139"/>
        <v>13</v>
      </c>
      <c r="AB368" s="35">
        <f t="shared" si="139"/>
        <v>3</v>
      </c>
      <c r="AC368" s="35">
        <f t="shared" si="140"/>
        <v>4</v>
      </c>
      <c r="AD368" s="35">
        <f t="shared" si="140"/>
        <v>14</v>
      </c>
      <c r="AE368" s="35">
        <f t="shared" si="141"/>
        <v>16</v>
      </c>
      <c r="AF368" s="35">
        <f t="shared" si="141"/>
        <v>17</v>
      </c>
    </row>
    <row r="369" spans="3:32" ht="15" customHeight="1" thickBot="1" x14ac:dyDescent="0.4">
      <c r="C369" s="35">
        <f t="shared" si="124"/>
        <v>3</v>
      </c>
      <c r="D369" s="35">
        <f t="shared" si="124"/>
        <v>10</v>
      </c>
      <c r="E369" s="35">
        <f t="shared" si="124"/>
        <v>7</v>
      </c>
      <c r="F369" s="35">
        <f t="shared" si="124"/>
        <v>12</v>
      </c>
      <c r="G369" s="35">
        <f t="shared" si="124"/>
        <v>4</v>
      </c>
      <c r="H369" s="35">
        <f t="shared" si="124"/>
        <v>17</v>
      </c>
      <c r="I369" s="35">
        <f t="shared" si="124"/>
        <v>19</v>
      </c>
      <c r="L369" s="35">
        <f t="shared" si="133"/>
        <v>15</v>
      </c>
      <c r="M369" s="35">
        <f t="shared" si="133"/>
        <v>6</v>
      </c>
      <c r="N369" s="35">
        <f t="shared" si="135"/>
        <v>13</v>
      </c>
      <c r="O369" s="35">
        <f t="shared" si="135"/>
        <v>1</v>
      </c>
      <c r="P369" s="35">
        <f t="shared" si="136"/>
        <v>5</v>
      </c>
      <c r="Q369" s="35">
        <f t="shared" si="136"/>
        <v>12</v>
      </c>
      <c r="R369" s="35">
        <f t="shared" si="137"/>
        <v>8</v>
      </c>
      <c r="S369" s="35">
        <f t="shared" si="137"/>
        <v>14</v>
      </c>
      <c r="T369" s="35">
        <f t="shared" si="134"/>
        <v>18</v>
      </c>
      <c r="U369" s="35">
        <f t="shared" si="134"/>
        <v>19</v>
      </c>
      <c r="V369" s="35">
        <f t="shared" si="134"/>
        <v>20</v>
      </c>
      <c r="X369" s="35">
        <f t="shared" si="128"/>
        <v>9</v>
      </c>
      <c r="Y369" s="35">
        <f t="shared" si="138"/>
        <v>2</v>
      </c>
      <c r="Z369" s="35">
        <f t="shared" si="138"/>
        <v>11</v>
      </c>
      <c r="AA369" s="35">
        <f t="shared" si="139"/>
        <v>10</v>
      </c>
      <c r="AB369" s="35">
        <f t="shared" si="139"/>
        <v>3</v>
      </c>
      <c r="AC369" s="35">
        <f t="shared" si="140"/>
        <v>7</v>
      </c>
      <c r="AD369" s="35">
        <f t="shared" si="140"/>
        <v>4</v>
      </c>
      <c r="AE369" s="35">
        <f t="shared" si="141"/>
        <v>16</v>
      </c>
      <c r="AF369" s="35">
        <f t="shared" si="141"/>
        <v>17</v>
      </c>
    </row>
    <row r="370" spans="3:32" ht="15" customHeight="1" thickBot="1" x14ac:dyDescent="0.4">
      <c r="C370" s="35">
        <f t="shared" si="124"/>
        <v>1</v>
      </c>
      <c r="D370" s="35">
        <f t="shared" si="124"/>
        <v>10</v>
      </c>
      <c r="E370" s="35">
        <f t="shared" si="124"/>
        <v>3</v>
      </c>
      <c r="F370" s="35">
        <f t="shared" si="124"/>
        <v>12</v>
      </c>
      <c r="G370" s="35">
        <f t="shared" si="124"/>
        <v>4</v>
      </c>
      <c r="H370" s="35">
        <f t="shared" si="124"/>
        <v>17</v>
      </c>
      <c r="I370" s="35">
        <f t="shared" si="124"/>
        <v>19</v>
      </c>
      <c r="L370" s="35">
        <f t="shared" si="133"/>
        <v>2</v>
      </c>
      <c r="M370" s="35">
        <f t="shared" si="133"/>
        <v>6</v>
      </c>
      <c r="N370" s="35">
        <f t="shared" si="135"/>
        <v>1</v>
      </c>
      <c r="O370" s="35">
        <f t="shared" si="135"/>
        <v>3</v>
      </c>
      <c r="P370" s="35">
        <f t="shared" si="136"/>
        <v>5</v>
      </c>
      <c r="Q370" s="35">
        <f t="shared" si="136"/>
        <v>7</v>
      </c>
      <c r="R370" s="35">
        <f t="shared" si="137"/>
        <v>8</v>
      </c>
      <c r="S370" s="35">
        <f t="shared" si="137"/>
        <v>4</v>
      </c>
      <c r="T370" s="35">
        <f t="shared" si="134"/>
        <v>18</v>
      </c>
      <c r="U370" s="35">
        <f t="shared" si="134"/>
        <v>19</v>
      </c>
      <c r="V370" s="35">
        <f t="shared" si="134"/>
        <v>20</v>
      </c>
      <c r="X370" s="35">
        <f t="shared" si="128"/>
        <v>9</v>
      </c>
      <c r="Y370" s="35">
        <f t="shared" si="138"/>
        <v>15</v>
      </c>
      <c r="Z370" s="35">
        <f t="shared" si="138"/>
        <v>11</v>
      </c>
      <c r="AA370" s="35">
        <f t="shared" si="139"/>
        <v>13</v>
      </c>
      <c r="AB370" s="35">
        <f t="shared" si="139"/>
        <v>10</v>
      </c>
      <c r="AC370" s="35">
        <f t="shared" si="140"/>
        <v>16</v>
      </c>
      <c r="AD370" s="35">
        <f t="shared" si="140"/>
        <v>12</v>
      </c>
      <c r="AE370" s="35">
        <f t="shared" si="141"/>
        <v>14</v>
      </c>
      <c r="AF370" s="35">
        <f t="shared" si="141"/>
        <v>17</v>
      </c>
    </row>
    <row r="371" spans="3:32" ht="15" customHeight="1" thickBot="1" x14ac:dyDescent="0.4">
      <c r="C371" s="35">
        <f t="shared" si="124"/>
        <v>7</v>
      </c>
      <c r="D371" s="35">
        <f t="shared" si="124"/>
        <v>13</v>
      </c>
      <c r="E371" s="35">
        <f t="shared" si="124"/>
        <v>3</v>
      </c>
      <c r="F371" s="35">
        <f t="shared" si="124"/>
        <v>12</v>
      </c>
      <c r="G371" s="35">
        <f t="shared" si="124"/>
        <v>4</v>
      </c>
      <c r="H371" s="35">
        <f t="shared" si="124"/>
        <v>17</v>
      </c>
      <c r="I371" s="35">
        <f t="shared" si="124"/>
        <v>19</v>
      </c>
      <c r="L371" s="35">
        <f t="shared" si="133"/>
        <v>13</v>
      </c>
      <c r="M371" s="35">
        <f t="shared" si="133"/>
        <v>6</v>
      </c>
      <c r="N371" s="35">
        <f t="shared" si="135"/>
        <v>11</v>
      </c>
      <c r="O371" s="35">
        <f t="shared" si="135"/>
        <v>1</v>
      </c>
      <c r="P371" s="35">
        <f t="shared" si="136"/>
        <v>7</v>
      </c>
      <c r="Q371" s="35">
        <f t="shared" si="136"/>
        <v>3</v>
      </c>
      <c r="R371" s="35">
        <f t="shared" si="137"/>
        <v>8</v>
      </c>
      <c r="S371" s="35">
        <f t="shared" si="137"/>
        <v>4</v>
      </c>
      <c r="T371" s="35">
        <f t="shared" si="134"/>
        <v>18</v>
      </c>
      <c r="U371" s="35">
        <f t="shared" si="134"/>
        <v>19</v>
      </c>
      <c r="V371" s="35">
        <f t="shared" si="134"/>
        <v>20</v>
      </c>
      <c r="X371" s="35">
        <f t="shared" si="128"/>
        <v>15</v>
      </c>
      <c r="Y371" s="35">
        <f t="shared" si="138"/>
        <v>9</v>
      </c>
      <c r="Z371" s="35">
        <f t="shared" si="138"/>
        <v>2</v>
      </c>
      <c r="AA371" s="35">
        <f t="shared" si="139"/>
        <v>5</v>
      </c>
      <c r="AB371" s="35">
        <f t="shared" si="139"/>
        <v>10</v>
      </c>
      <c r="AC371" s="35">
        <f t="shared" si="140"/>
        <v>16</v>
      </c>
      <c r="AD371" s="35">
        <f t="shared" si="140"/>
        <v>12</v>
      </c>
      <c r="AE371" s="35">
        <f t="shared" si="141"/>
        <v>14</v>
      </c>
      <c r="AF371" s="35">
        <f t="shared" si="141"/>
        <v>17</v>
      </c>
    </row>
    <row r="372" spans="3:32" ht="15" customHeight="1" thickBot="1" x14ac:dyDescent="0.4">
      <c r="C372" s="35">
        <f t="shared" si="124"/>
        <v>6</v>
      </c>
      <c r="D372" s="35">
        <f t="shared" si="124"/>
        <v>5</v>
      </c>
      <c r="E372" s="35">
        <f t="shared" si="124"/>
        <v>3</v>
      </c>
      <c r="F372" s="35">
        <f t="shared" si="124"/>
        <v>14</v>
      </c>
      <c r="G372" s="35">
        <f t="shared" si="124"/>
        <v>8</v>
      </c>
      <c r="H372" s="35">
        <f t="shared" si="124"/>
        <v>17</v>
      </c>
      <c r="I372" s="35">
        <f t="shared" si="124"/>
        <v>19</v>
      </c>
      <c r="L372" s="35">
        <f t="shared" si="133"/>
        <v>9</v>
      </c>
      <c r="M372" s="35">
        <f t="shared" si="133"/>
        <v>6</v>
      </c>
      <c r="N372" s="35">
        <f t="shared" si="135"/>
        <v>10</v>
      </c>
      <c r="O372" s="35">
        <f t="shared" si="135"/>
        <v>7</v>
      </c>
      <c r="P372" s="35">
        <f t="shared" si="136"/>
        <v>5</v>
      </c>
      <c r="Q372" s="35">
        <f t="shared" si="136"/>
        <v>3</v>
      </c>
      <c r="R372" s="35">
        <f t="shared" si="137"/>
        <v>8</v>
      </c>
      <c r="S372" s="35">
        <f t="shared" si="137"/>
        <v>4</v>
      </c>
      <c r="T372" s="35">
        <f t="shared" si="134"/>
        <v>18</v>
      </c>
      <c r="U372" s="35">
        <f t="shared" si="134"/>
        <v>19</v>
      </c>
      <c r="V372" s="35">
        <f t="shared" si="134"/>
        <v>20</v>
      </c>
      <c r="X372" s="35">
        <f t="shared" si="128"/>
        <v>2</v>
      </c>
      <c r="Y372" s="35">
        <f t="shared" si="138"/>
        <v>15</v>
      </c>
      <c r="Z372" s="35">
        <f t="shared" si="138"/>
        <v>11</v>
      </c>
      <c r="AA372" s="35">
        <f t="shared" si="139"/>
        <v>1</v>
      </c>
      <c r="AB372" s="35">
        <f t="shared" si="139"/>
        <v>13</v>
      </c>
      <c r="AC372" s="35">
        <f t="shared" si="140"/>
        <v>16</v>
      </c>
      <c r="AD372" s="35">
        <f t="shared" si="140"/>
        <v>12</v>
      </c>
      <c r="AE372" s="35">
        <f t="shared" si="141"/>
        <v>14</v>
      </c>
      <c r="AF372" s="35">
        <f t="shared" si="141"/>
        <v>17</v>
      </c>
    </row>
    <row r="373" spans="3:32" ht="15" customHeight="1" thickBot="1" x14ac:dyDescent="0.4">
      <c r="C373" s="35">
        <f t="shared" si="124"/>
        <v>2</v>
      </c>
      <c r="D373" s="35">
        <f t="shared" si="124"/>
        <v>5</v>
      </c>
      <c r="E373" s="35">
        <f t="shared" si="124"/>
        <v>3</v>
      </c>
      <c r="F373" s="35">
        <f t="shared" si="124"/>
        <v>14</v>
      </c>
      <c r="G373" s="35">
        <f t="shared" si="124"/>
        <v>8</v>
      </c>
      <c r="H373" s="35">
        <f t="shared" si="124"/>
        <v>17</v>
      </c>
      <c r="I373" s="35">
        <f t="shared" si="124"/>
        <v>19</v>
      </c>
      <c r="L373" s="35">
        <f t="shared" si="133"/>
        <v>10</v>
      </c>
      <c r="M373" s="35">
        <f t="shared" si="133"/>
        <v>1</v>
      </c>
      <c r="N373" s="35">
        <f t="shared" si="135"/>
        <v>2</v>
      </c>
      <c r="O373" s="35">
        <f t="shared" si="135"/>
        <v>6</v>
      </c>
      <c r="P373" s="35">
        <f t="shared" si="136"/>
        <v>13</v>
      </c>
      <c r="Q373" s="35">
        <f t="shared" si="136"/>
        <v>3</v>
      </c>
      <c r="R373" s="35">
        <f t="shared" si="137"/>
        <v>16</v>
      </c>
      <c r="S373" s="35">
        <f t="shared" si="137"/>
        <v>8</v>
      </c>
      <c r="T373" s="35">
        <f t="shared" si="134"/>
        <v>18</v>
      </c>
      <c r="U373" s="35">
        <f t="shared" si="134"/>
        <v>19</v>
      </c>
      <c r="V373" s="35">
        <f t="shared" si="134"/>
        <v>20</v>
      </c>
      <c r="X373" s="35">
        <f t="shared" si="128"/>
        <v>11</v>
      </c>
      <c r="Y373" s="35">
        <f t="shared" si="138"/>
        <v>9</v>
      </c>
      <c r="Z373" s="35">
        <f t="shared" si="138"/>
        <v>15</v>
      </c>
      <c r="AA373" s="35">
        <f t="shared" si="139"/>
        <v>7</v>
      </c>
      <c r="AB373" s="35">
        <f t="shared" si="139"/>
        <v>5</v>
      </c>
      <c r="AC373" s="35">
        <f t="shared" si="140"/>
        <v>12</v>
      </c>
      <c r="AD373" s="35">
        <f t="shared" si="140"/>
        <v>14</v>
      </c>
      <c r="AE373" s="35">
        <f t="shared" si="141"/>
        <v>4</v>
      </c>
      <c r="AF373" s="35">
        <f t="shared" si="141"/>
        <v>17</v>
      </c>
    </row>
    <row r="374" spans="3:32" ht="15" customHeight="1" thickBot="1" x14ac:dyDescent="0.4">
      <c r="C374" s="35">
        <f t="shared" si="124"/>
        <v>3</v>
      </c>
      <c r="D374" s="35">
        <f t="shared" si="124"/>
        <v>5</v>
      </c>
      <c r="E374" s="35">
        <f t="shared" si="124"/>
        <v>12</v>
      </c>
      <c r="F374" s="35">
        <f t="shared" si="124"/>
        <v>16</v>
      </c>
      <c r="G374" s="35">
        <f t="shared" si="124"/>
        <v>7</v>
      </c>
      <c r="H374" s="35">
        <f t="shared" si="124"/>
        <v>17</v>
      </c>
      <c r="I374" s="35">
        <f t="shared" si="124"/>
        <v>19</v>
      </c>
      <c r="L374" s="35">
        <f t="shared" si="133"/>
        <v>6</v>
      </c>
      <c r="M374" s="35">
        <f t="shared" si="133"/>
        <v>15</v>
      </c>
      <c r="N374" s="35">
        <f t="shared" si="135"/>
        <v>7</v>
      </c>
      <c r="O374" s="35">
        <f t="shared" si="135"/>
        <v>2</v>
      </c>
      <c r="P374" s="35">
        <f t="shared" si="136"/>
        <v>11</v>
      </c>
      <c r="Q374" s="35">
        <f t="shared" si="136"/>
        <v>3</v>
      </c>
      <c r="R374" s="35">
        <f t="shared" si="137"/>
        <v>16</v>
      </c>
      <c r="S374" s="35">
        <f t="shared" si="137"/>
        <v>8</v>
      </c>
      <c r="T374" s="35">
        <f t="shared" si="134"/>
        <v>18</v>
      </c>
      <c r="U374" s="35">
        <f t="shared" si="134"/>
        <v>19</v>
      </c>
      <c r="V374" s="35">
        <f t="shared" si="134"/>
        <v>20</v>
      </c>
      <c r="X374" s="35">
        <f t="shared" si="128"/>
        <v>13</v>
      </c>
      <c r="Y374" s="35">
        <f t="shared" si="138"/>
        <v>9</v>
      </c>
      <c r="Z374" s="35">
        <f t="shared" si="138"/>
        <v>1</v>
      </c>
      <c r="AA374" s="35">
        <f t="shared" si="139"/>
        <v>10</v>
      </c>
      <c r="AB374" s="35">
        <f t="shared" si="139"/>
        <v>5</v>
      </c>
      <c r="AC374" s="35">
        <f t="shared" si="140"/>
        <v>12</v>
      </c>
      <c r="AD374" s="35">
        <f t="shared" si="140"/>
        <v>14</v>
      </c>
      <c r="AE374" s="35">
        <f t="shared" si="141"/>
        <v>4</v>
      </c>
      <c r="AF374" s="35">
        <f t="shared" si="141"/>
        <v>17</v>
      </c>
    </row>
    <row r="375" spans="3:32" ht="15" customHeight="1" thickBot="1" x14ac:dyDescent="0.4">
      <c r="C375" s="35">
        <f t="shared" si="124"/>
        <v>1</v>
      </c>
      <c r="D375" s="35">
        <f t="shared" si="124"/>
        <v>13</v>
      </c>
      <c r="E375" s="35">
        <f t="shared" si="124"/>
        <v>5</v>
      </c>
      <c r="F375" s="35">
        <f t="shared" si="124"/>
        <v>7</v>
      </c>
      <c r="G375" s="35">
        <f t="shared" si="124"/>
        <v>3</v>
      </c>
      <c r="H375" s="35">
        <f t="shared" si="124"/>
        <v>17</v>
      </c>
      <c r="I375" s="35">
        <f t="shared" si="124"/>
        <v>19</v>
      </c>
      <c r="L375" s="35">
        <f t="shared" si="133"/>
        <v>15</v>
      </c>
      <c r="M375" s="35">
        <f t="shared" si="133"/>
        <v>6</v>
      </c>
      <c r="N375" s="35">
        <f t="shared" si="135"/>
        <v>1</v>
      </c>
      <c r="O375" s="35">
        <f t="shared" si="135"/>
        <v>3</v>
      </c>
      <c r="P375" s="35">
        <f t="shared" si="136"/>
        <v>2</v>
      </c>
      <c r="Q375" s="35">
        <f t="shared" si="136"/>
        <v>12</v>
      </c>
      <c r="R375" s="35">
        <f t="shared" si="137"/>
        <v>8</v>
      </c>
      <c r="S375" s="35">
        <f t="shared" si="137"/>
        <v>7</v>
      </c>
      <c r="T375" s="35">
        <f t="shared" si="134"/>
        <v>18</v>
      </c>
      <c r="U375" s="35">
        <f t="shared" si="134"/>
        <v>19</v>
      </c>
      <c r="V375" s="35">
        <f t="shared" si="134"/>
        <v>20</v>
      </c>
      <c r="X375" s="35">
        <f t="shared" si="128"/>
        <v>11</v>
      </c>
      <c r="Y375" s="35">
        <f t="shared" si="138"/>
        <v>9</v>
      </c>
      <c r="Z375" s="35">
        <f t="shared" si="138"/>
        <v>10</v>
      </c>
      <c r="AA375" s="35">
        <f t="shared" si="139"/>
        <v>13</v>
      </c>
      <c r="AB375" s="35">
        <f t="shared" si="139"/>
        <v>5</v>
      </c>
      <c r="AC375" s="35">
        <f t="shared" si="140"/>
        <v>14</v>
      </c>
      <c r="AD375" s="35">
        <f t="shared" si="140"/>
        <v>16</v>
      </c>
      <c r="AE375" s="35">
        <f t="shared" si="141"/>
        <v>4</v>
      </c>
      <c r="AF375" s="35">
        <f t="shared" si="141"/>
        <v>17</v>
      </c>
    </row>
    <row r="376" spans="3:32" ht="15" customHeight="1" thickBot="1" x14ac:dyDescent="0.4">
      <c r="C376" s="35">
        <f t="shared" si="124"/>
        <v>7</v>
      </c>
      <c r="D376" s="35">
        <f t="shared" si="124"/>
        <v>13</v>
      </c>
      <c r="E376" s="35">
        <f t="shared" si="124"/>
        <v>8</v>
      </c>
      <c r="F376" s="35">
        <f t="shared" si="124"/>
        <v>16</v>
      </c>
      <c r="G376" s="35">
        <f t="shared" si="124"/>
        <v>3</v>
      </c>
      <c r="H376" s="35">
        <f t="shared" si="124"/>
        <v>17</v>
      </c>
      <c r="I376" s="35">
        <f t="shared" si="124"/>
        <v>19</v>
      </c>
      <c r="L376" s="35">
        <f t="shared" si="133"/>
        <v>11</v>
      </c>
      <c r="M376" s="35">
        <f t="shared" si="133"/>
        <v>9</v>
      </c>
      <c r="N376" s="35">
        <f t="shared" si="135"/>
        <v>2</v>
      </c>
      <c r="O376" s="35">
        <f t="shared" si="135"/>
        <v>1</v>
      </c>
      <c r="P376" s="35">
        <f t="shared" si="136"/>
        <v>8</v>
      </c>
      <c r="Q376" s="35">
        <f t="shared" si="136"/>
        <v>5</v>
      </c>
      <c r="R376" s="35">
        <f t="shared" si="137"/>
        <v>12</v>
      </c>
      <c r="S376" s="35">
        <f t="shared" si="137"/>
        <v>3</v>
      </c>
      <c r="T376" s="35">
        <f t="shared" si="134"/>
        <v>18</v>
      </c>
      <c r="U376" s="35">
        <f t="shared" si="134"/>
        <v>19</v>
      </c>
      <c r="V376" s="35">
        <f t="shared" si="134"/>
        <v>20</v>
      </c>
      <c r="X376" s="35">
        <f t="shared" si="128"/>
        <v>10</v>
      </c>
      <c r="Y376" s="35">
        <f t="shared" si="138"/>
        <v>16</v>
      </c>
      <c r="Z376" s="35">
        <f t="shared" si="138"/>
        <v>6</v>
      </c>
      <c r="AA376" s="35">
        <f t="shared" si="139"/>
        <v>4</v>
      </c>
      <c r="AB376" s="35">
        <f t="shared" si="139"/>
        <v>13</v>
      </c>
      <c r="AC376" s="35">
        <f t="shared" si="140"/>
        <v>15</v>
      </c>
      <c r="AD376" s="35">
        <f t="shared" si="140"/>
        <v>7</v>
      </c>
      <c r="AE376" s="35">
        <f t="shared" si="141"/>
        <v>14</v>
      </c>
      <c r="AF376" s="35">
        <f t="shared" si="141"/>
        <v>17</v>
      </c>
    </row>
    <row r="377" spans="3:32" ht="15" customHeight="1" thickBot="1" x14ac:dyDescent="0.4">
      <c r="C377" s="35">
        <f t="shared" si="124"/>
        <v>1</v>
      </c>
      <c r="D377" s="35">
        <f t="shared" si="124"/>
        <v>8</v>
      </c>
      <c r="E377" s="35">
        <f t="shared" si="124"/>
        <v>15</v>
      </c>
      <c r="F377" s="35">
        <f t="shared" si="124"/>
        <v>7</v>
      </c>
      <c r="G377" s="35">
        <f t="shared" si="124"/>
        <v>4</v>
      </c>
      <c r="H377" s="35">
        <f t="shared" si="124"/>
        <v>17</v>
      </c>
      <c r="I377" s="35">
        <f t="shared" si="124"/>
        <v>19</v>
      </c>
      <c r="L377" s="35">
        <f t="shared" si="133"/>
        <v>9</v>
      </c>
      <c r="M377" s="35">
        <f t="shared" si="133"/>
        <v>1</v>
      </c>
      <c r="N377" s="35">
        <f t="shared" si="135"/>
        <v>10</v>
      </c>
      <c r="O377" s="35">
        <f t="shared" si="135"/>
        <v>7</v>
      </c>
      <c r="P377" s="35">
        <f t="shared" si="136"/>
        <v>2</v>
      </c>
      <c r="Q377" s="35">
        <f t="shared" si="136"/>
        <v>8</v>
      </c>
      <c r="R377" s="35">
        <f t="shared" si="137"/>
        <v>12</v>
      </c>
      <c r="S377" s="35">
        <f t="shared" si="137"/>
        <v>3</v>
      </c>
      <c r="T377" s="35">
        <f t="shared" si="134"/>
        <v>18</v>
      </c>
      <c r="U377" s="35">
        <f t="shared" si="134"/>
        <v>19</v>
      </c>
      <c r="V377" s="35">
        <f t="shared" si="134"/>
        <v>20</v>
      </c>
      <c r="X377" s="35">
        <f t="shared" si="128"/>
        <v>15</v>
      </c>
      <c r="Y377" s="35">
        <f t="shared" si="138"/>
        <v>6</v>
      </c>
      <c r="Z377" s="35">
        <f t="shared" si="138"/>
        <v>11</v>
      </c>
      <c r="AA377" s="35">
        <f t="shared" si="139"/>
        <v>4</v>
      </c>
      <c r="AB377" s="35">
        <f t="shared" si="139"/>
        <v>13</v>
      </c>
      <c r="AC377" s="35">
        <f t="shared" si="140"/>
        <v>5</v>
      </c>
      <c r="AD377" s="35">
        <f t="shared" si="140"/>
        <v>16</v>
      </c>
      <c r="AE377" s="35">
        <f t="shared" si="141"/>
        <v>14</v>
      </c>
      <c r="AF377" s="35">
        <f t="shared" si="141"/>
        <v>17</v>
      </c>
    </row>
    <row r="378" spans="3:32" ht="15" customHeight="1" thickBot="1" x14ac:dyDescent="0.4">
      <c r="C378" s="35">
        <f t="shared" si="124"/>
        <v>4</v>
      </c>
      <c r="D378" s="35">
        <f t="shared" si="124"/>
        <v>6</v>
      </c>
      <c r="E378" s="35">
        <f t="shared" si="124"/>
        <v>3</v>
      </c>
      <c r="F378" s="35">
        <f t="shared" si="124"/>
        <v>7</v>
      </c>
      <c r="G378" s="35">
        <f t="shared" si="124"/>
        <v>14</v>
      </c>
      <c r="H378" s="35">
        <f t="shared" si="124"/>
        <v>17</v>
      </c>
      <c r="I378" s="35">
        <f t="shared" si="124"/>
        <v>19</v>
      </c>
      <c r="L378" s="35">
        <f t="shared" si="133"/>
        <v>9</v>
      </c>
      <c r="M378" s="35">
        <f t="shared" si="133"/>
        <v>11</v>
      </c>
      <c r="N378" s="35">
        <f t="shared" si="135"/>
        <v>2</v>
      </c>
      <c r="O378" s="35">
        <f t="shared" si="135"/>
        <v>1</v>
      </c>
      <c r="P378" s="35">
        <f t="shared" si="136"/>
        <v>5</v>
      </c>
      <c r="Q378" s="35">
        <f t="shared" si="136"/>
        <v>15</v>
      </c>
      <c r="R378" s="35">
        <f t="shared" si="137"/>
        <v>12</v>
      </c>
      <c r="S378" s="35">
        <f t="shared" si="137"/>
        <v>4</v>
      </c>
      <c r="T378" s="35">
        <f t="shared" si="134"/>
        <v>18</v>
      </c>
      <c r="U378" s="35">
        <f t="shared" si="134"/>
        <v>19</v>
      </c>
      <c r="V378" s="35">
        <f t="shared" si="134"/>
        <v>20</v>
      </c>
      <c r="X378" s="35">
        <f t="shared" si="128"/>
        <v>10</v>
      </c>
      <c r="Y378" s="35">
        <f t="shared" si="138"/>
        <v>6</v>
      </c>
      <c r="Z378" s="35">
        <f t="shared" si="138"/>
        <v>13</v>
      </c>
      <c r="AA378" s="35">
        <f t="shared" si="139"/>
        <v>3</v>
      </c>
      <c r="AB378" s="35">
        <f t="shared" si="139"/>
        <v>8</v>
      </c>
      <c r="AC378" s="35">
        <f t="shared" si="140"/>
        <v>16</v>
      </c>
      <c r="AD378" s="35">
        <f t="shared" si="140"/>
        <v>7</v>
      </c>
      <c r="AE378" s="35">
        <f t="shared" si="141"/>
        <v>14</v>
      </c>
      <c r="AF378" s="35">
        <f t="shared" si="141"/>
        <v>17</v>
      </c>
    </row>
    <row r="379" spans="3:32" ht="15" customHeight="1" thickBot="1" x14ac:dyDescent="0.4">
      <c r="C379" s="35">
        <f t="shared" si="124"/>
        <v>15</v>
      </c>
      <c r="D379" s="35">
        <f t="shared" si="124"/>
        <v>13</v>
      </c>
      <c r="E379" s="35">
        <f t="shared" si="124"/>
        <v>12</v>
      </c>
      <c r="F379" s="35">
        <f t="shared" si="124"/>
        <v>4</v>
      </c>
      <c r="G379" s="35">
        <f t="shared" si="124"/>
        <v>14</v>
      </c>
      <c r="H379" s="35">
        <f t="shared" si="124"/>
        <v>17</v>
      </c>
      <c r="I379" s="35">
        <f t="shared" si="124"/>
        <v>19</v>
      </c>
      <c r="L379" s="35">
        <f t="shared" si="133"/>
        <v>15</v>
      </c>
      <c r="M379" s="35">
        <f t="shared" si="133"/>
        <v>2</v>
      </c>
      <c r="N379" s="35">
        <f t="shared" si="135"/>
        <v>10</v>
      </c>
      <c r="O379" s="35">
        <f t="shared" si="135"/>
        <v>4</v>
      </c>
      <c r="P379" s="35">
        <f t="shared" si="136"/>
        <v>13</v>
      </c>
      <c r="Q379" s="35">
        <f t="shared" si="136"/>
        <v>3</v>
      </c>
      <c r="R379" s="35">
        <f t="shared" si="137"/>
        <v>8</v>
      </c>
      <c r="S379" s="35">
        <f t="shared" si="137"/>
        <v>14</v>
      </c>
      <c r="T379" s="35">
        <f t="shared" si="134"/>
        <v>18</v>
      </c>
      <c r="U379" s="35">
        <f t="shared" si="134"/>
        <v>19</v>
      </c>
      <c r="V379" s="35">
        <f t="shared" si="134"/>
        <v>20</v>
      </c>
      <c r="X379" s="35">
        <f t="shared" si="128"/>
        <v>9</v>
      </c>
      <c r="Y379" s="35">
        <f t="shared" si="138"/>
        <v>11</v>
      </c>
      <c r="Z379" s="35">
        <f t="shared" si="138"/>
        <v>1</v>
      </c>
      <c r="AA379" s="35">
        <f t="shared" si="139"/>
        <v>12</v>
      </c>
      <c r="AB379" s="35">
        <f t="shared" si="139"/>
        <v>6</v>
      </c>
      <c r="AC379" s="35">
        <f t="shared" si="140"/>
        <v>5</v>
      </c>
      <c r="AD379" s="35">
        <f t="shared" si="140"/>
        <v>7</v>
      </c>
      <c r="AE379" s="35">
        <f t="shared" si="141"/>
        <v>16</v>
      </c>
      <c r="AF379" s="35">
        <f t="shared" si="141"/>
        <v>17</v>
      </c>
    </row>
    <row r="380" spans="3:32" ht="15" customHeight="1" thickBot="1" x14ac:dyDescent="0.4">
      <c r="C380" s="35">
        <f t="shared" si="124"/>
        <v>2</v>
      </c>
      <c r="D380" s="35">
        <f t="shared" si="124"/>
        <v>10</v>
      </c>
      <c r="E380" s="35">
        <f t="shared" si="124"/>
        <v>12</v>
      </c>
      <c r="F380" s="35">
        <f t="shared" si="124"/>
        <v>4</v>
      </c>
      <c r="G380" s="35">
        <f t="shared" si="124"/>
        <v>14</v>
      </c>
      <c r="H380" s="35">
        <f t="shared" si="124"/>
        <v>17</v>
      </c>
      <c r="I380" s="35">
        <f t="shared" si="124"/>
        <v>19</v>
      </c>
      <c r="L380" s="35">
        <f t="shared" si="133"/>
        <v>2</v>
      </c>
      <c r="M380" s="35">
        <f t="shared" si="133"/>
        <v>9</v>
      </c>
      <c r="N380" s="35">
        <f t="shared" si="135"/>
        <v>10</v>
      </c>
      <c r="O380" s="35">
        <f t="shared" si="135"/>
        <v>15</v>
      </c>
      <c r="P380" s="35">
        <f t="shared" si="136"/>
        <v>5</v>
      </c>
      <c r="Q380" s="35">
        <f t="shared" si="136"/>
        <v>12</v>
      </c>
      <c r="R380" s="35">
        <f t="shared" si="137"/>
        <v>8</v>
      </c>
      <c r="S380" s="35">
        <f t="shared" si="137"/>
        <v>14</v>
      </c>
      <c r="T380" s="35">
        <f t="shared" si="134"/>
        <v>18</v>
      </c>
      <c r="U380" s="35">
        <f t="shared" si="134"/>
        <v>19</v>
      </c>
      <c r="V380" s="35">
        <f t="shared" si="134"/>
        <v>20</v>
      </c>
      <c r="X380" s="35">
        <f t="shared" si="128"/>
        <v>6</v>
      </c>
      <c r="Y380" s="35">
        <f t="shared" si="138"/>
        <v>1</v>
      </c>
      <c r="Z380" s="35">
        <f t="shared" si="138"/>
        <v>11</v>
      </c>
      <c r="AA380" s="35">
        <f t="shared" si="139"/>
        <v>3</v>
      </c>
      <c r="AB380" s="35">
        <f t="shared" si="139"/>
        <v>13</v>
      </c>
      <c r="AC380" s="35">
        <f t="shared" si="140"/>
        <v>7</v>
      </c>
      <c r="AD380" s="35">
        <f t="shared" si="140"/>
        <v>4</v>
      </c>
      <c r="AE380" s="35">
        <f t="shared" si="141"/>
        <v>16</v>
      </c>
      <c r="AF380" s="35">
        <f t="shared" si="141"/>
        <v>17</v>
      </c>
    </row>
    <row r="381" spans="3:32" ht="15" customHeight="1" thickBot="1" x14ac:dyDescent="0.4">
      <c r="C381" s="35">
        <f t="shared" si="124"/>
        <v>13</v>
      </c>
      <c r="D381" s="35">
        <f t="shared" si="124"/>
        <v>5</v>
      </c>
      <c r="E381" s="35">
        <f t="shared" si="124"/>
        <v>3</v>
      </c>
      <c r="F381" s="35">
        <f t="shared" si="124"/>
        <v>12</v>
      </c>
      <c r="G381" s="35">
        <f t="shared" si="124"/>
        <v>4</v>
      </c>
      <c r="H381" s="35">
        <f t="shared" si="124"/>
        <v>17</v>
      </c>
      <c r="I381" s="35">
        <f t="shared" si="124"/>
        <v>19</v>
      </c>
      <c r="L381" s="35">
        <f t="shared" si="133"/>
        <v>9</v>
      </c>
      <c r="M381" s="35">
        <f t="shared" si="133"/>
        <v>6</v>
      </c>
      <c r="N381" s="35">
        <f t="shared" si="135"/>
        <v>5</v>
      </c>
      <c r="O381" s="35">
        <f t="shared" si="135"/>
        <v>2</v>
      </c>
      <c r="P381" s="35">
        <f t="shared" si="136"/>
        <v>3</v>
      </c>
      <c r="Q381" s="35">
        <f t="shared" si="136"/>
        <v>12</v>
      </c>
      <c r="R381" s="35">
        <f t="shared" si="137"/>
        <v>8</v>
      </c>
      <c r="S381" s="35">
        <f t="shared" si="137"/>
        <v>14</v>
      </c>
      <c r="T381" s="35">
        <f t="shared" ref="T381:V393" si="142">T44</f>
        <v>18</v>
      </c>
      <c r="U381" s="35">
        <f t="shared" si="142"/>
        <v>19</v>
      </c>
      <c r="V381" s="35">
        <f t="shared" si="142"/>
        <v>20</v>
      </c>
      <c r="X381" s="35">
        <f t="shared" si="128"/>
        <v>15</v>
      </c>
      <c r="Y381" s="35">
        <f t="shared" si="138"/>
        <v>13</v>
      </c>
      <c r="Z381" s="35">
        <f t="shared" si="138"/>
        <v>11</v>
      </c>
      <c r="AA381" s="35">
        <f t="shared" si="139"/>
        <v>1</v>
      </c>
      <c r="AB381" s="35">
        <f t="shared" si="139"/>
        <v>10</v>
      </c>
      <c r="AC381" s="35">
        <f t="shared" si="140"/>
        <v>7</v>
      </c>
      <c r="AD381" s="35">
        <f t="shared" si="140"/>
        <v>4</v>
      </c>
      <c r="AE381" s="35">
        <f t="shared" si="141"/>
        <v>16</v>
      </c>
      <c r="AF381" s="35">
        <f t="shared" si="141"/>
        <v>17</v>
      </c>
    </row>
    <row r="382" spans="3:32" ht="15" customHeight="1" thickBot="1" x14ac:dyDescent="0.4">
      <c r="C382" s="35">
        <f t="shared" si="124"/>
        <v>2</v>
      </c>
      <c r="D382" s="35">
        <f t="shared" si="124"/>
        <v>6</v>
      </c>
      <c r="E382" s="35">
        <f t="shared" si="124"/>
        <v>5</v>
      </c>
      <c r="F382" s="35">
        <f t="shared" si="124"/>
        <v>16</v>
      </c>
      <c r="G382" s="35">
        <f t="shared" si="124"/>
        <v>4</v>
      </c>
      <c r="H382" s="35">
        <f t="shared" si="124"/>
        <v>17</v>
      </c>
      <c r="I382" s="35">
        <f t="shared" si="124"/>
        <v>19</v>
      </c>
      <c r="L382" s="35">
        <f t="shared" si="133"/>
        <v>2</v>
      </c>
      <c r="M382" s="35">
        <f t="shared" si="133"/>
        <v>9</v>
      </c>
      <c r="N382" s="35">
        <f t="shared" si="135"/>
        <v>15</v>
      </c>
      <c r="O382" s="35">
        <f t="shared" si="135"/>
        <v>13</v>
      </c>
      <c r="P382" s="35">
        <f t="shared" si="136"/>
        <v>7</v>
      </c>
      <c r="Q382" s="35">
        <f t="shared" si="136"/>
        <v>3</v>
      </c>
      <c r="R382" s="35">
        <f t="shared" si="137"/>
        <v>8</v>
      </c>
      <c r="S382" s="35">
        <f t="shared" si="137"/>
        <v>4</v>
      </c>
      <c r="T382" s="35">
        <f t="shared" si="142"/>
        <v>18</v>
      </c>
      <c r="U382" s="35">
        <f t="shared" si="142"/>
        <v>19</v>
      </c>
      <c r="V382" s="35">
        <f t="shared" si="142"/>
        <v>20</v>
      </c>
      <c r="X382" s="35">
        <f t="shared" si="128"/>
        <v>6</v>
      </c>
      <c r="Y382" s="35">
        <f t="shared" si="138"/>
        <v>11</v>
      </c>
      <c r="Z382" s="35">
        <f t="shared" si="138"/>
        <v>10</v>
      </c>
      <c r="AA382" s="35">
        <f t="shared" si="139"/>
        <v>1</v>
      </c>
      <c r="AB382" s="35">
        <f t="shared" si="139"/>
        <v>5</v>
      </c>
      <c r="AC382" s="35">
        <f t="shared" si="140"/>
        <v>16</v>
      </c>
      <c r="AD382" s="35">
        <f t="shared" si="140"/>
        <v>12</v>
      </c>
      <c r="AE382" s="35">
        <f t="shared" si="141"/>
        <v>14</v>
      </c>
      <c r="AF382" s="35">
        <f t="shared" si="141"/>
        <v>17</v>
      </c>
    </row>
    <row r="383" spans="3:32" ht="15" customHeight="1" thickBot="1" x14ac:dyDescent="0.4">
      <c r="C383" s="35">
        <f t="shared" si="124"/>
        <v>10</v>
      </c>
      <c r="D383" s="35">
        <f t="shared" si="124"/>
        <v>1</v>
      </c>
      <c r="E383" s="35">
        <f t="shared" si="124"/>
        <v>3</v>
      </c>
      <c r="F383" s="35">
        <f t="shared" si="124"/>
        <v>12</v>
      </c>
      <c r="G383" s="35">
        <f t="shared" si="124"/>
        <v>4</v>
      </c>
      <c r="H383" s="35">
        <f t="shared" si="124"/>
        <v>17</v>
      </c>
      <c r="I383" s="35">
        <f t="shared" si="124"/>
        <v>19</v>
      </c>
      <c r="L383" s="35">
        <f t="shared" si="133"/>
        <v>9</v>
      </c>
      <c r="M383" s="35">
        <f t="shared" si="133"/>
        <v>15</v>
      </c>
      <c r="N383" s="35">
        <f t="shared" ref="N383:O393" si="143">H46</f>
        <v>12</v>
      </c>
      <c r="O383" s="35">
        <f t="shared" si="143"/>
        <v>2</v>
      </c>
      <c r="P383" s="35">
        <f t="shared" ref="P383:Q393" si="144">L46</f>
        <v>13</v>
      </c>
      <c r="Q383" s="35">
        <f t="shared" si="144"/>
        <v>5</v>
      </c>
      <c r="R383" s="35">
        <f t="shared" ref="R383:S393" si="145">P46</f>
        <v>8</v>
      </c>
      <c r="S383" s="35">
        <f t="shared" si="145"/>
        <v>4</v>
      </c>
      <c r="T383" s="35">
        <f t="shared" si="142"/>
        <v>18</v>
      </c>
      <c r="U383" s="35">
        <f t="shared" si="142"/>
        <v>19</v>
      </c>
      <c r="V383" s="35">
        <f t="shared" si="142"/>
        <v>20</v>
      </c>
      <c r="X383" s="35">
        <f t="shared" si="128"/>
        <v>11</v>
      </c>
      <c r="Y383" s="35">
        <f t="shared" ref="Y383:Z398" si="146">F46</f>
        <v>10</v>
      </c>
      <c r="Z383" s="35">
        <f t="shared" si="146"/>
        <v>3</v>
      </c>
      <c r="AA383" s="35">
        <f t="shared" ref="AA383:AB398" si="147">J46</f>
        <v>1</v>
      </c>
      <c r="AB383" s="35">
        <f t="shared" si="147"/>
        <v>6</v>
      </c>
      <c r="AC383" s="35">
        <f t="shared" ref="AC383:AD398" si="148">N46</f>
        <v>7</v>
      </c>
      <c r="AD383" s="35">
        <f t="shared" si="148"/>
        <v>16</v>
      </c>
      <c r="AE383" s="35">
        <f t="shared" ref="AE383:AF398" si="149">R46</f>
        <v>14</v>
      </c>
      <c r="AF383" s="35">
        <f t="shared" si="149"/>
        <v>17</v>
      </c>
    </row>
    <row r="384" spans="3:32" ht="15" customHeight="1" thickBot="1" x14ac:dyDescent="0.4">
      <c r="C384" s="35">
        <f t="shared" si="124"/>
        <v>6</v>
      </c>
      <c r="D384" s="35">
        <f t="shared" si="124"/>
        <v>13</v>
      </c>
      <c r="E384" s="35">
        <f t="shared" si="124"/>
        <v>16</v>
      </c>
      <c r="F384" s="35">
        <f t="shared" si="124"/>
        <v>8</v>
      </c>
      <c r="G384" s="35">
        <f t="shared" si="124"/>
        <v>4</v>
      </c>
      <c r="H384" s="35">
        <f t="shared" si="124"/>
        <v>17</v>
      </c>
      <c r="I384" s="35">
        <f t="shared" si="124"/>
        <v>19</v>
      </c>
      <c r="L384" s="35">
        <f t="shared" si="133"/>
        <v>15</v>
      </c>
      <c r="M384" s="35">
        <f t="shared" si="133"/>
        <v>2</v>
      </c>
      <c r="N384" s="35">
        <f t="shared" si="143"/>
        <v>13</v>
      </c>
      <c r="O384" s="35">
        <f t="shared" si="143"/>
        <v>10</v>
      </c>
      <c r="P384" s="35">
        <f t="shared" si="144"/>
        <v>7</v>
      </c>
      <c r="Q384" s="35">
        <f t="shared" si="144"/>
        <v>3</v>
      </c>
      <c r="R384" s="35">
        <f t="shared" si="145"/>
        <v>8</v>
      </c>
      <c r="S384" s="35">
        <f t="shared" si="145"/>
        <v>4</v>
      </c>
      <c r="T384" s="35">
        <f t="shared" si="142"/>
        <v>18</v>
      </c>
      <c r="U384" s="35">
        <f t="shared" si="142"/>
        <v>19</v>
      </c>
      <c r="V384" s="35">
        <f t="shared" si="142"/>
        <v>20</v>
      </c>
      <c r="X384" s="35">
        <f t="shared" si="128"/>
        <v>11</v>
      </c>
      <c r="Y384" s="35">
        <f t="shared" si="146"/>
        <v>9</v>
      </c>
      <c r="Z384" s="35">
        <f t="shared" si="146"/>
        <v>5</v>
      </c>
      <c r="AA384" s="35">
        <f t="shared" si="147"/>
        <v>6</v>
      </c>
      <c r="AB384" s="35">
        <f t="shared" si="147"/>
        <v>1</v>
      </c>
      <c r="AC384" s="35">
        <f t="shared" si="148"/>
        <v>16</v>
      </c>
      <c r="AD384" s="35">
        <f t="shared" si="148"/>
        <v>12</v>
      </c>
      <c r="AE384" s="35">
        <f t="shared" si="149"/>
        <v>14</v>
      </c>
      <c r="AF384" s="35">
        <f t="shared" si="149"/>
        <v>17</v>
      </c>
    </row>
    <row r="385" spans="3:32" ht="15" customHeight="1" thickBot="1" x14ac:dyDescent="0.4">
      <c r="C385" s="35">
        <f t="shared" si="124"/>
        <v>1</v>
      </c>
      <c r="D385" s="35">
        <f t="shared" si="124"/>
        <v>13</v>
      </c>
      <c r="E385" s="35">
        <f t="shared" si="124"/>
        <v>16</v>
      </c>
      <c r="F385" s="35">
        <f t="shared" si="124"/>
        <v>8</v>
      </c>
      <c r="G385" s="35">
        <f t="shared" si="124"/>
        <v>4</v>
      </c>
      <c r="H385" s="35">
        <f t="shared" si="124"/>
        <v>17</v>
      </c>
      <c r="I385" s="35">
        <f t="shared" si="124"/>
        <v>19</v>
      </c>
      <c r="L385" s="35">
        <f t="shared" si="133"/>
        <v>1</v>
      </c>
      <c r="M385" s="35">
        <f t="shared" si="133"/>
        <v>2</v>
      </c>
      <c r="N385" s="35">
        <f t="shared" si="143"/>
        <v>15</v>
      </c>
      <c r="O385" s="35">
        <f t="shared" si="143"/>
        <v>6</v>
      </c>
      <c r="P385" s="35">
        <f t="shared" si="144"/>
        <v>3</v>
      </c>
      <c r="Q385" s="35">
        <f t="shared" si="144"/>
        <v>16</v>
      </c>
      <c r="R385" s="35">
        <f t="shared" si="145"/>
        <v>7</v>
      </c>
      <c r="S385" s="35">
        <f t="shared" si="145"/>
        <v>4</v>
      </c>
      <c r="T385" s="35">
        <f t="shared" si="142"/>
        <v>18</v>
      </c>
      <c r="U385" s="35">
        <f t="shared" si="142"/>
        <v>19</v>
      </c>
      <c r="V385" s="35">
        <f t="shared" si="142"/>
        <v>20</v>
      </c>
      <c r="X385" s="35">
        <f t="shared" si="128"/>
        <v>9</v>
      </c>
      <c r="Y385" s="35">
        <f t="shared" si="146"/>
        <v>11</v>
      </c>
      <c r="Z385" s="35">
        <f t="shared" si="146"/>
        <v>10</v>
      </c>
      <c r="AA385" s="35">
        <f t="shared" si="147"/>
        <v>5</v>
      </c>
      <c r="AB385" s="35">
        <f t="shared" si="147"/>
        <v>13</v>
      </c>
      <c r="AC385" s="35">
        <f t="shared" si="148"/>
        <v>12</v>
      </c>
      <c r="AD385" s="35">
        <f t="shared" si="148"/>
        <v>8</v>
      </c>
      <c r="AE385" s="35">
        <f t="shared" si="149"/>
        <v>14</v>
      </c>
      <c r="AF385" s="35">
        <f t="shared" si="149"/>
        <v>17</v>
      </c>
    </row>
    <row r="386" spans="3:32" ht="15" customHeight="1" thickBot="1" x14ac:dyDescent="0.4">
      <c r="C386" s="35">
        <f t="shared" si="124"/>
        <v>3</v>
      </c>
      <c r="D386" s="35">
        <f t="shared" si="124"/>
        <v>13</v>
      </c>
      <c r="E386" s="35">
        <f t="shared" si="124"/>
        <v>10</v>
      </c>
      <c r="F386" s="35">
        <f t="shared" si="124"/>
        <v>12</v>
      </c>
      <c r="G386" s="35">
        <f t="shared" si="124"/>
        <v>4</v>
      </c>
      <c r="H386" s="35">
        <f t="shared" si="124"/>
        <v>17</v>
      </c>
      <c r="I386" s="35">
        <f t="shared" si="124"/>
        <v>19</v>
      </c>
      <c r="L386" s="35">
        <f t="shared" si="133"/>
        <v>10</v>
      </c>
      <c r="M386" s="35">
        <f t="shared" si="133"/>
        <v>9</v>
      </c>
      <c r="N386" s="35">
        <f t="shared" si="143"/>
        <v>6</v>
      </c>
      <c r="O386" s="35">
        <f t="shared" si="143"/>
        <v>1</v>
      </c>
      <c r="P386" s="35">
        <f t="shared" si="144"/>
        <v>5</v>
      </c>
      <c r="Q386" s="35">
        <f t="shared" si="144"/>
        <v>16</v>
      </c>
      <c r="R386" s="35">
        <f t="shared" si="145"/>
        <v>7</v>
      </c>
      <c r="S386" s="35">
        <f t="shared" si="145"/>
        <v>4</v>
      </c>
      <c r="T386" s="35">
        <f t="shared" si="142"/>
        <v>18</v>
      </c>
      <c r="U386" s="35">
        <f t="shared" si="142"/>
        <v>19</v>
      </c>
      <c r="V386" s="35">
        <f t="shared" si="142"/>
        <v>20</v>
      </c>
      <c r="X386" s="35">
        <f t="shared" si="128"/>
        <v>15</v>
      </c>
      <c r="Y386" s="35">
        <f t="shared" si="146"/>
        <v>2</v>
      </c>
      <c r="Z386" s="35">
        <f t="shared" si="146"/>
        <v>11</v>
      </c>
      <c r="AA386" s="35">
        <f t="shared" si="147"/>
        <v>3</v>
      </c>
      <c r="AB386" s="35">
        <f t="shared" si="147"/>
        <v>13</v>
      </c>
      <c r="AC386" s="35">
        <f t="shared" si="148"/>
        <v>12</v>
      </c>
      <c r="AD386" s="35">
        <f t="shared" si="148"/>
        <v>8</v>
      </c>
      <c r="AE386" s="35">
        <f t="shared" si="149"/>
        <v>14</v>
      </c>
      <c r="AF386" s="35">
        <f t="shared" si="149"/>
        <v>17</v>
      </c>
    </row>
    <row r="387" spans="3:32" ht="15" customHeight="1" thickBot="1" x14ac:dyDescent="0.4">
      <c r="C387" s="35">
        <f t="shared" si="124"/>
        <v>10</v>
      </c>
      <c r="D387" s="35">
        <f t="shared" si="124"/>
        <v>12</v>
      </c>
      <c r="E387" s="35">
        <f t="shared" si="124"/>
        <v>8</v>
      </c>
      <c r="F387" s="35">
        <f t="shared" si="124"/>
        <v>3</v>
      </c>
      <c r="G387" s="35">
        <f t="shared" si="124"/>
        <v>4</v>
      </c>
      <c r="H387" s="35">
        <f t="shared" si="124"/>
        <v>17</v>
      </c>
      <c r="I387" s="35">
        <f t="shared" si="124"/>
        <v>19</v>
      </c>
      <c r="L387" s="35">
        <f t="shared" si="133"/>
        <v>9</v>
      </c>
      <c r="M387" s="35">
        <f t="shared" si="133"/>
        <v>15</v>
      </c>
      <c r="N387" s="35">
        <f t="shared" si="143"/>
        <v>1</v>
      </c>
      <c r="O387" s="35">
        <f t="shared" si="143"/>
        <v>3</v>
      </c>
      <c r="P387" s="35">
        <f t="shared" si="144"/>
        <v>5</v>
      </c>
      <c r="Q387" s="35">
        <f t="shared" si="144"/>
        <v>10</v>
      </c>
      <c r="R387" s="35">
        <f t="shared" si="145"/>
        <v>8</v>
      </c>
      <c r="S387" s="35">
        <f t="shared" si="145"/>
        <v>4</v>
      </c>
      <c r="T387" s="35">
        <f t="shared" si="142"/>
        <v>18</v>
      </c>
      <c r="U387" s="35">
        <f t="shared" si="142"/>
        <v>19</v>
      </c>
      <c r="V387" s="35">
        <f t="shared" si="142"/>
        <v>20</v>
      </c>
      <c r="X387" s="35">
        <f t="shared" si="128"/>
        <v>2</v>
      </c>
      <c r="Y387" s="35">
        <f t="shared" si="146"/>
        <v>11</v>
      </c>
      <c r="Z387" s="35">
        <f t="shared" si="146"/>
        <v>6</v>
      </c>
      <c r="AA387" s="35">
        <f t="shared" si="147"/>
        <v>7</v>
      </c>
      <c r="AB387" s="35">
        <f t="shared" si="147"/>
        <v>13</v>
      </c>
      <c r="AC387" s="35">
        <f t="shared" si="148"/>
        <v>16</v>
      </c>
      <c r="AD387" s="35">
        <f t="shared" si="148"/>
        <v>12</v>
      </c>
      <c r="AE387" s="35">
        <f t="shared" si="149"/>
        <v>14</v>
      </c>
      <c r="AF387" s="35">
        <f t="shared" si="149"/>
        <v>17</v>
      </c>
    </row>
    <row r="388" spans="3:32" ht="15" customHeight="1" thickBot="1" x14ac:dyDescent="0.4">
      <c r="C388" s="35">
        <f t="shared" si="124"/>
        <v>2</v>
      </c>
      <c r="D388" s="35">
        <f t="shared" si="124"/>
        <v>12</v>
      </c>
      <c r="E388" s="35">
        <f t="shared" si="124"/>
        <v>3</v>
      </c>
      <c r="F388" s="35">
        <f t="shared" si="124"/>
        <v>14</v>
      </c>
      <c r="G388" s="35">
        <f t="shared" si="124"/>
        <v>5</v>
      </c>
      <c r="H388" s="35">
        <f t="shared" si="124"/>
        <v>17</v>
      </c>
      <c r="I388" s="35">
        <f t="shared" si="124"/>
        <v>19</v>
      </c>
      <c r="L388" s="35">
        <f t="shared" si="133"/>
        <v>9</v>
      </c>
      <c r="M388" s="35">
        <f t="shared" si="133"/>
        <v>6</v>
      </c>
      <c r="N388" s="35">
        <f t="shared" si="143"/>
        <v>7</v>
      </c>
      <c r="O388" s="35">
        <f t="shared" si="143"/>
        <v>10</v>
      </c>
      <c r="P388" s="35">
        <f t="shared" si="144"/>
        <v>1</v>
      </c>
      <c r="Q388" s="35">
        <f t="shared" si="144"/>
        <v>8</v>
      </c>
      <c r="R388" s="35">
        <f t="shared" si="145"/>
        <v>14</v>
      </c>
      <c r="S388" s="35">
        <f t="shared" si="145"/>
        <v>4</v>
      </c>
      <c r="T388" s="35">
        <f t="shared" si="142"/>
        <v>18</v>
      </c>
      <c r="U388" s="35">
        <f t="shared" si="142"/>
        <v>19</v>
      </c>
      <c r="V388" s="35">
        <f t="shared" si="142"/>
        <v>20</v>
      </c>
      <c r="X388" s="35">
        <f t="shared" si="128"/>
        <v>5</v>
      </c>
      <c r="Y388" s="35">
        <f t="shared" si="146"/>
        <v>15</v>
      </c>
      <c r="Z388" s="35">
        <f t="shared" si="146"/>
        <v>2</v>
      </c>
      <c r="AA388" s="35">
        <f t="shared" si="147"/>
        <v>11</v>
      </c>
      <c r="AB388" s="35">
        <f t="shared" si="147"/>
        <v>12</v>
      </c>
      <c r="AC388" s="35">
        <f t="shared" si="148"/>
        <v>13</v>
      </c>
      <c r="AD388" s="35">
        <f t="shared" si="148"/>
        <v>3</v>
      </c>
      <c r="AE388" s="35">
        <f t="shared" si="149"/>
        <v>16</v>
      </c>
      <c r="AF388" s="35">
        <f t="shared" si="149"/>
        <v>17</v>
      </c>
    </row>
    <row r="389" spans="3:32" ht="15" customHeight="1" thickBot="1" x14ac:dyDescent="0.4">
      <c r="C389" s="35">
        <f t="shared" si="124"/>
        <v>3</v>
      </c>
      <c r="D389" s="35">
        <f t="shared" si="124"/>
        <v>12</v>
      </c>
      <c r="E389" s="35">
        <f t="shared" si="124"/>
        <v>7</v>
      </c>
      <c r="F389" s="35">
        <f t="shared" si="124"/>
        <v>14</v>
      </c>
      <c r="G389" s="35">
        <f t="shared" si="124"/>
        <v>4</v>
      </c>
      <c r="H389" s="35">
        <f t="shared" si="124"/>
        <v>17</v>
      </c>
      <c r="I389" s="35">
        <f t="shared" si="124"/>
        <v>19</v>
      </c>
      <c r="L389" s="35">
        <f t="shared" si="133"/>
        <v>13</v>
      </c>
      <c r="M389" s="35">
        <f t="shared" si="133"/>
        <v>15</v>
      </c>
      <c r="N389" s="35">
        <f t="shared" si="143"/>
        <v>6</v>
      </c>
      <c r="O389" s="35">
        <f t="shared" si="143"/>
        <v>2</v>
      </c>
      <c r="P389" s="35">
        <f t="shared" si="144"/>
        <v>8</v>
      </c>
      <c r="Q389" s="35">
        <f t="shared" si="144"/>
        <v>3</v>
      </c>
      <c r="R389" s="35">
        <f t="shared" si="145"/>
        <v>4</v>
      </c>
      <c r="S389" s="35">
        <f t="shared" si="145"/>
        <v>5</v>
      </c>
      <c r="T389" s="35">
        <f t="shared" si="142"/>
        <v>18</v>
      </c>
      <c r="U389" s="35">
        <f t="shared" si="142"/>
        <v>19</v>
      </c>
      <c r="V389" s="35">
        <f t="shared" si="142"/>
        <v>20</v>
      </c>
      <c r="X389" s="35">
        <f t="shared" si="128"/>
        <v>9</v>
      </c>
      <c r="Y389" s="35">
        <f t="shared" si="146"/>
        <v>10</v>
      </c>
      <c r="Z389" s="35">
        <f t="shared" si="146"/>
        <v>11</v>
      </c>
      <c r="AA389" s="35">
        <f t="shared" si="147"/>
        <v>1</v>
      </c>
      <c r="AB389" s="35">
        <f t="shared" si="147"/>
        <v>12</v>
      </c>
      <c r="AC389" s="35">
        <f t="shared" si="148"/>
        <v>7</v>
      </c>
      <c r="AD389" s="35">
        <f t="shared" si="148"/>
        <v>14</v>
      </c>
      <c r="AE389" s="35">
        <f t="shared" si="149"/>
        <v>16</v>
      </c>
      <c r="AF389" s="35">
        <f t="shared" si="149"/>
        <v>17</v>
      </c>
    </row>
    <row r="390" spans="3:32" ht="15" customHeight="1" thickBot="1" x14ac:dyDescent="0.4">
      <c r="C390" s="35">
        <f t="shared" si="124"/>
        <v>11</v>
      </c>
      <c r="D390" s="35">
        <f t="shared" si="124"/>
        <v>3</v>
      </c>
      <c r="E390" s="35">
        <f t="shared" si="124"/>
        <v>7</v>
      </c>
      <c r="F390" s="35">
        <f t="shared" si="124"/>
        <v>8</v>
      </c>
      <c r="G390" s="35">
        <f t="shared" si="124"/>
        <v>14</v>
      </c>
      <c r="H390" s="35">
        <f t="shared" si="124"/>
        <v>17</v>
      </c>
      <c r="I390" s="35">
        <f t="shared" si="124"/>
        <v>19</v>
      </c>
      <c r="L390" s="35">
        <f t="shared" si="133"/>
        <v>13</v>
      </c>
      <c r="M390" s="35">
        <f t="shared" si="133"/>
        <v>9</v>
      </c>
      <c r="N390" s="35">
        <f t="shared" si="143"/>
        <v>11</v>
      </c>
      <c r="O390" s="35">
        <f t="shared" si="143"/>
        <v>3</v>
      </c>
      <c r="P390" s="35">
        <f t="shared" si="144"/>
        <v>8</v>
      </c>
      <c r="Q390" s="35">
        <f t="shared" si="144"/>
        <v>7</v>
      </c>
      <c r="R390" s="35">
        <f t="shared" si="145"/>
        <v>2</v>
      </c>
      <c r="S390" s="35">
        <f t="shared" si="145"/>
        <v>4</v>
      </c>
      <c r="T390" s="35">
        <f t="shared" si="142"/>
        <v>18</v>
      </c>
      <c r="U390" s="35">
        <f t="shared" si="142"/>
        <v>19</v>
      </c>
      <c r="V390" s="35">
        <f t="shared" si="142"/>
        <v>20</v>
      </c>
      <c r="X390" s="35">
        <f t="shared" si="128"/>
        <v>6</v>
      </c>
      <c r="Y390" s="35">
        <f t="shared" si="146"/>
        <v>1</v>
      </c>
      <c r="Z390" s="35">
        <f t="shared" si="146"/>
        <v>5</v>
      </c>
      <c r="AA390" s="35">
        <f t="shared" si="147"/>
        <v>15</v>
      </c>
      <c r="AB390" s="35">
        <f t="shared" si="147"/>
        <v>12</v>
      </c>
      <c r="AC390" s="35">
        <f t="shared" si="148"/>
        <v>10</v>
      </c>
      <c r="AD390" s="35">
        <f t="shared" si="148"/>
        <v>14</v>
      </c>
      <c r="AE390" s="35">
        <f t="shared" si="149"/>
        <v>16</v>
      </c>
      <c r="AF390" s="35">
        <f t="shared" si="149"/>
        <v>17</v>
      </c>
    </row>
    <row r="391" spans="3:32" ht="15" customHeight="1" thickBot="1" x14ac:dyDescent="0.4">
      <c r="C391" s="35">
        <f t="shared" si="124"/>
        <v>1</v>
      </c>
      <c r="D391" s="35">
        <f t="shared" si="124"/>
        <v>3</v>
      </c>
      <c r="E391" s="35">
        <f t="shared" si="124"/>
        <v>5</v>
      </c>
      <c r="F391" s="35">
        <f t="shared" si="124"/>
        <v>8</v>
      </c>
      <c r="G391" s="35">
        <f t="shared" si="124"/>
        <v>14</v>
      </c>
      <c r="H391" s="35">
        <f t="shared" si="124"/>
        <v>17</v>
      </c>
      <c r="I391" s="35">
        <f t="shared" si="124"/>
        <v>19</v>
      </c>
      <c r="L391" s="35">
        <f t="shared" si="133"/>
        <v>10</v>
      </c>
      <c r="M391" s="35">
        <f t="shared" si="133"/>
        <v>1</v>
      </c>
      <c r="N391" s="35">
        <f t="shared" si="143"/>
        <v>13</v>
      </c>
      <c r="O391" s="35">
        <f t="shared" si="143"/>
        <v>11</v>
      </c>
      <c r="P391" s="35">
        <f t="shared" si="144"/>
        <v>4</v>
      </c>
      <c r="Q391" s="35">
        <f t="shared" si="144"/>
        <v>7</v>
      </c>
      <c r="R391" s="35">
        <f t="shared" si="145"/>
        <v>12</v>
      </c>
      <c r="S391" s="35">
        <f t="shared" si="145"/>
        <v>14</v>
      </c>
      <c r="T391" s="35">
        <f t="shared" si="142"/>
        <v>18</v>
      </c>
      <c r="U391" s="35">
        <f t="shared" si="142"/>
        <v>19</v>
      </c>
      <c r="V391" s="35">
        <f t="shared" si="142"/>
        <v>20</v>
      </c>
      <c r="X391" s="35">
        <f t="shared" si="128"/>
        <v>6</v>
      </c>
      <c r="Y391" s="35">
        <f t="shared" si="146"/>
        <v>9</v>
      </c>
      <c r="Z391" s="35">
        <f t="shared" si="146"/>
        <v>15</v>
      </c>
      <c r="AA391" s="35">
        <f t="shared" si="147"/>
        <v>5</v>
      </c>
      <c r="AB391" s="35">
        <f t="shared" si="147"/>
        <v>3</v>
      </c>
      <c r="AC391" s="35">
        <f t="shared" si="148"/>
        <v>2</v>
      </c>
      <c r="AD391" s="35">
        <f t="shared" si="148"/>
        <v>8</v>
      </c>
      <c r="AE391" s="35">
        <f t="shared" si="149"/>
        <v>16</v>
      </c>
      <c r="AF391" s="35">
        <f t="shared" si="149"/>
        <v>17</v>
      </c>
    </row>
    <row r="392" spans="3:32" ht="15" customHeight="1" thickBot="1" x14ac:dyDescent="0.4">
      <c r="C392" s="35">
        <f t="shared" si="124"/>
        <v>5</v>
      </c>
      <c r="D392" s="35">
        <f t="shared" si="124"/>
        <v>3</v>
      </c>
      <c r="E392" s="35">
        <f t="shared" si="124"/>
        <v>7</v>
      </c>
      <c r="F392" s="35">
        <f t="shared" si="124"/>
        <v>11</v>
      </c>
      <c r="G392" s="35">
        <f t="shared" si="124"/>
        <v>14</v>
      </c>
      <c r="H392" s="35">
        <f t="shared" si="124"/>
        <v>17</v>
      </c>
      <c r="I392" s="35">
        <f t="shared" si="124"/>
        <v>19</v>
      </c>
      <c r="L392" s="35">
        <f t="shared" si="133"/>
        <v>15</v>
      </c>
      <c r="M392" s="35">
        <f t="shared" si="133"/>
        <v>9</v>
      </c>
      <c r="N392" s="35">
        <f t="shared" si="143"/>
        <v>2</v>
      </c>
      <c r="O392" s="35">
        <f t="shared" si="143"/>
        <v>1</v>
      </c>
      <c r="P392" s="35">
        <f t="shared" si="144"/>
        <v>4</v>
      </c>
      <c r="Q392" s="35">
        <f t="shared" si="144"/>
        <v>5</v>
      </c>
      <c r="R392" s="35">
        <f t="shared" si="145"/>
        <v>12</v>
      </c>
      <c r="S392" s="35">
        <f t="shared" si="145"/>
        <v>14</v>
      </c>
      <c r="T392" s="35">
        <f t="shared" si="142"/>
        <v>18</v>
      </c>
      <c r="U392" s="35">
        <f t="shared" si="142"/>
        <v>19</v>
      </c>
      <c r="V392" s="35">
        <f t="shared" si="142"/>
        <v>20</v>
      </c>
      <c r="X392" s="35">
        <f t="shared" si="128"/>
        <v>10</v>
      </c>
      <c r="Y392" s="35">
        <f t="shared" si="146"/>
        <v>6</v>
      </c>
      <c r="Z392" s="35">
        <f t="shared" si="146"/>
        <v>13</v>
      </c>
      <c r="AA392" s="35">
        <f t="shared" si="147"/>
        <v>11</v>
      </c>
      <c r="AB392" s="35">
        <f t="shared" si="147"/>
        <v>3</v>
      </c>
      <c r="AC392" s="35">
        <f t="shared" si="148"/>
        <v>7</v>
      </c>
      <c r="AD392" s="35">
        <f t="shared" si="148"/>
        <v>8</v>
      </c>
      <c r="AE392" s="35">
        <f t="shared" si="149"/>
        <v>16</v>
      </c>
      <c r="AF392" s="35">
        <f t="shared" si="149"/>
        <v>17</v>
      </c>
    </row>
    <row r="393" spans="3:32" ht="15" customHeight="1" thickBot="1" x14ac:dyDescent="0.4">
      <c r="C393" s="35">
        <f t="shared" si="124"/>
        <v>4</v>
      </c>
      <c r="D393" s="35">
        <f t="shared" si="124"/>
        <v>7</v>
      </c>
      <c r="E393" s="35">
        <f t="shared" si="124"/>
        <v>3</v>
      </c>
      <c r="F393" s="35">
        <f t="shared" si="124"/>
        <v>8</v>
      </c>
      <c r="G393" s="35">
        <f t="shared" si="124"/>
        <v>13</v>
      </c>
      <c r="H393" s="35">
        <f t="shared" si="124"/>
        <v>17</v>
      </c>
      <c r="I393" s="35">
        <f t="shared" si="124"/>
        <v>19</v>
      </c>
      <c r="L393" s="35">
        <f t="shared" si="133"/>
        <v>9</v>
      </c>
      <c r="M393" s="35">
        <f t="shared" si="133"/>
        <v>10</v>
      </c>
      <c r="N393" s="35">
        <f t="shared" si="143"/>
        <v>8</v>
      </c>
      <c r="O393" s="35">
        <f t="shared" si="143"/>
        <v>5</v>
      </c>
      <c r="P393" s="35">
        <f t="shared" si="144"/>
        <v>4</v>
      </c>
      <c r="Q393" s="35">
        <f t="shared" si="144"/>
        <v>7</v>
      </c>
      <c r="R393" s="35">
        <f t="shared" si="145"/>
        <v>12</v>
      </c>
      <c r="S393" s="35">
        <f t="shared" si="145"/>
        <v>14</v>
      </c>
      <c r="T393" s="35">
        <f t="shared" si="142"/>
        <v>18</v>
      </c>
      <c r="U393" s="35">
        <f t="shared" si="142"/>
        <v>19</v>
      </c>
      <c r="V393" s="35">
        <f t="shared" si="142"/>
        <v>20</v>
      </c>
      <c r="X393" s="35">
        <f t="shared" si="128"/>
        <v>15</v>
      </c>
      <c r="Y393" s="35">
        <f t="shared" si="146"/>
        <v>6</v>
      </c>
      <c r="Z393" s="35">
        <f t="shared" si="146"/>
        <v>13</v>
      </c>
      <c r="AA393" s="35">
        <f t="shared" si="147"/>
        <v>2</v>
      </c>
      <c r="AB393" s="35">
        <f t="shared" si="147"/>
        <v>3</v>
      </c>
      <c r="AC393" s="35">
        <f t="shared" si="148"/>
        <v>1</v>
      </c>
      <c r="AD393" s="35">
        <f t="shared" si="148"/>
        <v>11</v>
      </c>
      <c r="AE393" s="35">
        <f t="shared" si="149"/>
        <v>16</v>
      </c>
      <c r="AF393" s="35">
        <f t="shared" si="149"/>
        <v>17</v>
      </c>
    </row>
    <row r="394" spans="3:32" ht="15" customHeight="1" thickBot="1" x14ac:dyDescent="0.4">
      <c r="C394" s="35">
        <f t="shared" si="124"/>
        <v>10</v>
      </c>
      <c r="D394" s="35">
        <f t="shared" si="124"/>
        <v>5</v>
      </c>
      <c r="E394" s="35">
        <f t="shared" si="124"/>
        <v>14</v>
      </c>
      <c r="F394" s="35">
        <f t="shared" si="124"/>
        <v>8</v>
      </c>
      <c r="G394" s="35">
        <f t="shared" si="124"/>
        <v>13</v>
      </c>
      <c r="H394" s="35">
        <f t="shared" si="124"/>
        <v>17</v>
      </c>
      <c r="I394" s="35">
        <f t="shared" si="124"/>
        <v>19</v>
      </c>
      <c r="L394" s="35">
        <f t="shared" si="133"/>
        <v>2</v>
      </c>
      <c r="M394" s="35">
        <f t="shared" si="133"/>
        <v>10</v>
      </c>
      <c r="N394" s="35">
        <f>H57</f>
        <v>15</v>
      </c>
      <c r="O394" s="35">
        <f>I57</f>
        <v>4</v>
      </c>
      <c r="P394" s="35">
        <f>L57</f>
        <v>5</v>
      </c>
      <c r="Q394" s="35">
        <f>M57</f>
        <v>3</v>
      </c>
      <c r="R394" s="35">
        <f>P57</f>
        <v>12</v>
      </c>
      <c r="S394" s="35">
        <f>Q57</f>
        <v>13</v>
      </c>
      <c r="T394" s="35">
        <f>T57</f>
        <v>18</v>
      </c>
      <c r="U394" s="35">
        <f>U57</f>
        <v>19</v>
      </c>
      <c r="V394" s="35">
        <f>V57</f>
        <v>20</v>
      </c>
      <c r="X394" s="35">
        <f t="shared" si="128"/>
        <v>6</v>
      </c>
      <c r="Y394" s="35">
        <f t="shared" si="146"/>
        <v>1</v>
      </c>
      <c r="Z394" s="35">
        <f t="shared" si="146"/>
        <v>9</v>
      </c>
      <c r="AA394" s="35">
        <f t="shared" si="147"/>
        <v>11</v>
      </c>
      <c r="AB394" s="35">
        <f t="shared" si="147"/>
        <v>7</v>
      </c>
      <c r="AC394" s="35">
        <f t="shared" si="148"/>
        <v>14</v>
      </c>
      <c r="AD394" s="35">
        <f t="shared" si="148"/>
        <v>8</v>
      </c>
      <c r="AE394" s="35">
        <f t="shared" si="149"/>
        <v>16</v>
      </c>
      <c r="AF394" s="35">
        <f t="shared" si="149"/>
        <v>17</v>
      </c>
    </row>
    <row r="395" spans="3:32" ht="15" customHeight="1" thickBot="1" x14ac:dyDescent="0.4">
      <c r="C395" s="35">
        <f t="shared" si="124"/>
        <v>12</v>
      </c>
      <c r="D395" s="35">
        <f t="shared" si="124"/>
        <v>5</v>
      </c>
      <c r="E395" s="35">
        <f t="shared" si="124"/>
        <v>14</v>
      </c>
      <c r="F395" s="35">
        <f t="shared" si="124"/>
        <v>8</v>
      </c>
      <c r="G395" s="35">
        <f t="shared" si="124"/>
        <v>13</v>
      </c>
      <c r="H395" s="35">
        <f t="shared" si="124"/>
        <v>17</v>
      </c>
      <c r="I395" s="35">
        <f t="shared" si="124"/>
        <v>19</v>
      </c>
      <c r="L395" s="35">
        <f t="shared" si="133"/>
        <v>9</v>
      </c>
      <c r="M395" s="35">
        <f t="shared" si="133"/>
        <v>6</v>
      </c>
      <c r="N395" s="35">
        <f t="shared" ref="N395:O398" si="150">H58</f>
        <v>15</v>
      </c>
      <c r="O395" s="35">
        <f t="shared" si="150"/>
        <v>10</v>
      </c>
      <c r="P395" s="35">
        <f t="shared" ref="P395:Q398" si="151">L58</f>
        <v>3</v>
      </c>
      <c r="Q395" s="35">
        <f t="shared" si="151"/>
        <v>14</v>
      </c>
      <c r="R395" s="35">
        <f t="shared" ref="R395:S398" si="152">P58</f>
        <v>12</v>
      </c>
      <c r="S395" s="35">
        <f t="shared" si="152"/>
        <v>13</v>
      </c>
      <c r="T395" s="35">
        <f t="shared" ref="T395:V398" si="153">T58</f>
        <v>18</v>
      </c>
      <c r="U395" s="35">
        <f t="shared" si="153"/>
        <v>19</v>
      </c>
      <c r="V395" s="35">
        <f t="shared" si="153"/>
        <v>20</v>
      </c>
      <c r="X395" s="35">
        <f t="shared" si="128"/>
        <v>1</v>
      </c>
      <c r="Y395" s="35">
        <f t="shared" si="146"/>
        <v>11</v>
      </c>
      <c r="Z395" s="35">
        <f t="shared" si="146"/>
        <v>2</v>
      </c>
      <c r="AA395" s="35">
        <f t="shared" si="147"/>
        <v>7</v>
      </c>
      <c r="AB395" s="35">
        <f t="shared" si="147"/>
        <v>5</v>
      </c>
      <c r="AC395" s="35">
        <f t="shared" si="148"/>
        <v>4</v>
      </c>
      <c r="AD395" s="35">
        <f t="shared" si="148"/>
        <v>8</v>
      </c>
      <c r="AE395" s="35">
        <f t="shared" si="149"/>
        <v>16</v>
      </c>
      <c r="AF395" s="35">
        <f t="shared" si="149"/>
        <v>17</v>
      </c>
    </row>
    <row r="396" spans="3:32" ht="15" customHeight="1" thickBot="1" x14ac:dyDescent="0.4">
      <c r="C396" s="35">
        <f t="shared" si="124"/>
        <v>3</v>
      </c>
      <c r="D396" s="35">
        <f t="shared" si="124"/>
        <v>14</v>
      </c>
      <c r="E396" s="35">
        <f t="shared" si="124"/>
        <v>12</v>
      </c>
      <c r="F396" s="35">
        <f t="shared" si="124"/>
        <v>1</v>
      </c>
      <c r="G396" s="35">
        <f t="shared" si="124"/>
        <v>16</v>
      </c>
      <c r="H396" s="35">
        <f t="shared" si="124"/>
        <v>17</v>
      </c>
      <c r="I396" s="35">
        <f t="shared" si="124"/>
        <v>19</v>
      </c>
      <c r="L396" s="35">
        <f t="shared" si="133"/>
        <v>2</v>
      </c>
      <c r="M396" s="35">
        <f t="shared" si="133"/>
        <v>1</v>
      </c>
      <c r="N396" s="35">
        <f t="shared" si="150"/>
        <v>6</v>
      </c>
      <c r="O396" s="35">
        <f t="shared" si="150"/>
        <v>12</v>
      </c>
      <c r="P396" s="35">
        <f t="shared" si="151"/>
        <v>3</v>
      </c>
      <c r="Q396" s="35">
        <f t="shared" si="151"/>
        <v>14</v>
      </c>
      <c r="R396" s="35">
        <f t="shared" si="152"/>
        <v>11</v>
      </c>
      <c r="S396" s="35">
        <f t="shared" si="152"/>
        <v>13</v>
      </c>
      <c r="T396" s="35">
        <f t="shared" si="153"/>
        <v>18</v>
      </c>
      <c r="U396" s="35">
        <f t="shared" si="153"/>
        <v>19</v>
      </c>
      <c r="V396" s="35">
        <f t="shared" si="153"/>
        <v>20</v>
      </c>
      <c r="X396" s="35">
        <f t="shared" si="128"/>
        <v>10</v>
      </c>
      <c r="Y396" s="35">
        <f t="shared" si="146"/>
        <v>7</v>
      </c>
      <c r="Z396" s="35">
        <f t="shared" si="146"/>
        <v>9</v>
      </c>
      <c r="AA396" s="35">
        <f t="shared" si="147"/>
        <v>15</v>
      </c>
      <c r="AB396" s="35">
        <f t="shared" si="147"/>
        <v>5</v>
      </c>
      <c r="AC396" s="35">
        <f t="shared" si="148"/>
        <v>4</v>
      </c>
      <c r="AD396" s="35">
        <f t="shared" si="148"/>
        <v>8</v>
      </c>
      <c r="AE396" s="35">
        <f t="shared" si="149"/>
        <v>16</v>
      </c>
      <c r="AF396" s="35">
        <f t="shared" si="149"/>
        <v>17</v>
      </c>
    </row>
    <row r="397" spans="3:32" ht="15" customHeight="1" thickBot="1" x14ac:dyDescent="0.4">
      <c r="C397" s="35">
        <f t="shared" si="124"/>
        <v>13</v>
      </c>
      <c r="D397" s="35">
        <f t="shared" si="124"/>
        <v>14</v>
      </c>
      <c r="E397" s="35">
        <f t="shared" si="124"/>
        <v>3</v>
      </c>
      <c r="F397" s="35">
        <f t="shared" si="124"/>
        <v>8</v>
      </c>
      <c r="G397" s="35">
        <f t="shared" si="124"/>
        <v>16</v>
      </c>
      <c r="H397" s="35">
        <f t="shared" si="124"/>
        <v>17</v>
      </c>
      <c r="I397" s="35">
        <f t="shared" si="124"/>
        <v>19</v>
      </c>
      <c r="L397" s="35">
        <f t="shared" si="133"/>
        <v>9</v>
      </c>
      <c r="M397" s="35">
        <f t="shared" si="133"/>
        <v>15</v>
      </c>
      <c r="N397" s="35">
        <f t="shared" si="150"/>
        <v>4</v>
      </c>
      <c r="O397" s="35">
        <f t="shared" si="150"/>
        <v>3</v>
      </c>
      <c r="P397" s="35">
        <f t="shared" si="151"/>
        <v>10</v>
      </c>
      <c r="Q397" s="35">
        <f t="shared" si="151"/>
        <v>12</v>
      </c>
      <c r="R397" s="35">
        <f t="shared" si="152"/>
        <v>5</v>
      </c>
      <c r="S397" s="35">
        <f t="shared" si="152"/>
        <v>16</v>
      </c>
      <c r="T397" s="35">
        <f t="shared" si="153"/>
        <v>18</v>
      </c>
      <c r="U397" s="35">
        <f t="shared" si="153"/>
        <v>19</v>
      </c>
      <c r="V397" s="35">
        <f t="shared" si="153"/>
        <v>20</v>
      </c>
      <c r="X397" s="35">
        <f t="shared" si="128"/>
        <v>2</v>
      </c>
      <c r="Y397" s="35">
        <f t="shared" si="146"/>
        <v>6</v>
      </c>
      <c r="Z397" s="35">
        <f t="shared" si="146"/>
        <v>11</v>
      </c>
      <c r="AA397" s="35">
        <f t="shared" si="147"/>
        <v>8</v>
      </c>
      <c r="AB397" s="35">
        <f t="shared" si="147"/>
        <v>14</v>
      </c>
      <c r="AC397" s="35">
        <f t="shared" si="148"/>
        <v>7</v>
      </c>
      <c r="AD397" s="35">
        <f t="shared" si="148"/>
        <v>1</v>
      </c>
      <c r="AE397" s="35">
        <f t="shared" si="149"/>
        <v>13</v>
      </c>
      <c r="AF397" s="35">
        <f t="shared" si="149"/>
        <v>17</v>
      </c>
    </row>
    <row r="398" spans="3:32" ht="15" customHeight="1" thickBot="1" x14ac:dyDescent="0.4">
      <c r="C398" s="35">
        <f t="shared" si="124"/>
        <v>2</v>
      </c>
      <c r="D398" s="35">
        <f t="shared" si="124"/>
        <v>14</v>
      </c>
      <c r="E398" s="35">
        <f t="shared" si="124"/>
        <v>3</v>
      </c>
      <c r="F398" s="35">
        <f t="shared" si="124"/>
        <v>5</v>
      </c>
      <c r="G398" s="35">
        <f t="shared" si="124"/>
        <v>4</v>
      </c>
      <c r="H398" s="35">
        <f t="shared" si="124"/>
        <v>17</v>
      </c>
      <c r="I398" s="35">
        <f t="shared" si="124"/>
        <v>19</v>
      </c>
      <c r="L398" s="35">
        <f t="shared" si="133"/>
        <v>15</v>
      </c>
      <c r="M398" s="35">
        <f t="shared" si="133"/>
        <v>6</v>
      </c>
      <c r="N398" s="35">
        <f t="shared" si="150"/>
        <v>10</v>
      </c>
      <c r="O398" s="35">
        <f t="shared" si="150"/>
        <v>13</v>
      </c>
      <c r="P398" s="35">
        <f t="shared" si="151"/>
        <v>12</v>
      </c>
      <c r="Q398" s="35">
        <f t="shared" si="151"/>
        <v>3</v>
      </c>
      <c r="R398" s="35">
        <f t="shared" si="152"/>
        <v>5</v>
      </c>
      <c r="S398" s="35">
        <f t="shared" si="152"/>
        <v>16</v>
      </c>
      <c r="T398" s="35">
        <f t="shared" si="153"/>
        <v>18</v>
      </c>
      <c r="U398" s="35">
        <f t="shared" si="153"/>
        <v>19</v>
      </c>
      <c r="V398" s="35">
        <f t="shared" si="153"/>
        <v>20</v>
      </c>
      <c r="X398" s="35">
        <f t="shared" si="128"/>
        <v>9</v>
      </c>
      <c r="Y398" s="35">
        <f t="shared" si="146"/>
        <v>2</v>
      </c>
      <c r="Z398" s="35">
        <f t="shared" si="146"/>
        <v>11</v>
      </c>
      <c r="AA398" s="35">
        <f t="shared" si="147"/>
        <v>1</v>
      </c>
      <c r="AB398" s="35">
        <f t="shared" si="147"/>
        <v>14</v>
      </c>
      <c r="AC398" s="35">
        <f t="shared" si="148"/>
        <v>7</v>
      </c>
      <c r="AD398" s="35">
        <f t="shared" si="148"/>
        <v>8</v>
      </c>
      <c r="AE398" s="35">
        <f t="shared" si="149"/>
        <v>4</v>
      </c>
      <c r="AF398" s="35">
        <f t="shared" si="149"/>
        <v>17</v>
      </c>
    </row>
    <row r="399" spans="3:32" ht="15" customHeight="1" thickBot="1" x14ac:dyDescent="0.4">
      <c r="C399" s="35">
        <f>R134</f>
        <v>7</v>
      </c>
      <c r="D399" s="35">
        <f t="shared" ref="D399:I414" si="154">S134</f>
        <v>10</v>
      </c>
      <c r="E399" s="35">
        <f t="shared" si="154"/>
        <v>2</v>
      </c>
      <c r="F399" s="35">
        <f t="shared" si="154"/>
        <v>5</v>
      </c>
      <c r="G399" s="35">
        <f t="shared" si="154"/>
        <v>16</v>
      </c>
      <c r="H399" s="35">
        <f t="shared" si="154"/>
        <v>18</v>
      </c>
      <c r="I399" s="35">
        <f t="shared" si="154"/>
        <v>0</v>
      </c>
      <c r="L399" s="35">
        <f t="shared" si="133"/>
        <v>6</v>
      </c>
      <c r="M399" s="35">
        <f t="shared" si="133"/>
        <v>11</v>
      </c>
      <c r="N399" s="35">
        <f>H62</f>
        <v>15</v>
      </c>
      <c r="O399" s="35">
        <f>I62</f>
        <v>2</v>
      </c>
      <c r="P399" s="35">
        <f>L62</f>
        <v>12</v>
      </c>
      <c r="Q399" s="35">
        <f>M62</f>
        <v>3</v>
      </c>
      <c r="R399" s="35">
        <f>P62</f>
        <v>16</v>
      </c>
      <c r="S399" s="35">
        <f>Q62</f>
        <v>4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128"/>
        <v>9</v>
      </c>
      <c r="Y399" s="35">
        <f t="shared" ref="Y399:Z399" si="155">F62</f>
        <v>1</v>
      </c>
      <c r="Z399" s="35">
        <f t="shared" si="155"/>
        <v>10</v>
      </c>
      <c r="AA399" s="35">
        <f t="shared" ref="AA399:AB399" si="156">J62</f>
        <v>7</v>
      </c>
      <c r="AB399" s="35">
        <f t="shared" si="156"/>
        <v>14</v>
      </c>
      <c r="AC399" s="35">
        <f t="shared" ref="AC399:AD399" si="157">N62</f>
        <v>8</v>
      </c>
      <c r="AD399" s="35">
        <f t="shared" si="157"/>
        <v>5</v>
      </c>
      <c r="AE399" s="35">
        <f t="shared" ref="AE399:AF399" si="158">R62</f>
        <v>13</v>
      </c>
      <c r="AF399" s="35">
        <f t="shared" si="158"/>
        <v>17</v>
      </c>
    </row>
    <row r="400" spans="3:32" ht="15" customHeight="1" thickBot="1" x14ac:dyDescent="0.4">
      <c r="C400" s="35">
        <f t="shared" ref="C400:I448" si="159">R135</f>
        <v>1</v>
      </c>
      <c r="D400" s="35">
        <f t="shared" si="154"/>
        <v>8</v>
      </c>
      <c r="E400" s="35">
        <f t="shared" si="154"/>
        <v>12</v>
      </c>
      <c r="F400" s="35">
        <f t="shared" si="154"/>
        <v>13</v>
      </c>
      <c r="G400" s="35">
        <f t="shared" si="154"/>
        <v>16</v>
      </c>
      <c r="H400" s="35">
        <f t="shared" si="154"/>
        <v>18</v>
      </c>
      <c r="I400" s="35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5">
        <f t="shared" si="159"/>
        <v>4</v>
      </c>
      <c r="D401" s="35">
        <f t="shared" si="154"/>
        <v>8</v>
      </c>
      <c r="E401" s="35">
        <f t="shared" si="154"/>
        <v>12</v>
      </c>
      <c r="F401" s="35">
        <f t="shared" si="154"/>
        <v>13</v>
      </c>
      <c r="G401" s="35">
        <f t="shared" si="154"/>
        <v>16</v>
      </c>
      <c r="H401" s="35">
        <f t="shared" si="154"/>
        <v>18</v>
      </c>
      <c r="I401" s="35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5">
        <f t="shared" si="159"/>
        <v>9</v>
      </c>
      <c r="D402" s="35">
        <f t="shared" si="154"/>
        <v>1</v>
      </c>
      <c r="E402" s="35">
        <f t="shared" si="154"/>
        <v>5</v>
      </c>
      <c r="F402" s="35">
        <f t="shared" si="154"/>
        <v>4</v>
      </c>
      <c r="G402" s="35">
        <f t="shared" si="154"/>
        <v>13</v>
      </c>
      <c r="H402" s="35">
        <f t="shared" si="154"/>
        <v>18</v>
      </c>
      <c r="I402" s="35">
        <f t="shared" si="154"/>
        <v>0</v>
      </c>
      <c r="L402" s="73">
        <f>C12</f>
        <v>1</v>
      </c>
      <c r="M402" s="73">
        <f t="shared" ref="M402:M453" si="160">D12</f>
        <v>2</v>
      </c>
      <c r="N402" s="73">
        <f>G12</f>
        <v>5</v>
      </c>
      <c r="O402" s="73">
        <f>H12</f>
        <v>6</v>
      </c>
      <c r="P402" s="73">
        <f>K12</f>
        <v>9</v>
      </c>
      <c r="Q402" s="73">
        <f>L12</f>
        <v>10</v>
      </c>
      <c r="R402" s="73">
        <f>O12</f>
        <v>13</v>
      </c>
      <c r="S402" s="73">
        <f>P12</f>
        <v>14</v>
      </c>
      <c r="T402" s="73">
        <f>S12</f>
        <v>17</v>
      </c>
      <c r="U402" s="73">
        <f>T12</f>
        <v>18</v>
      </c>
      <c r="W402" s="73">
        <f>E12</f>
        <v>3</v>
      </c>
      <c r="X402" s="73">
        <f>F12</f>
        <v>4</v>
      </c>
      <c r="Y402" s="73">
        <f>I12</f>
        <v>7</v>
      </c>
      <c r="Z402" s="73">
        <f>J12</f>
        <v>8</v>
      </c>
      <c r="AA402" s="73">
        <f>M12</f>
        <v>11</v>
      </c>
      <c r="AB402" s="73">
        <f>N12</f>
        <v>12</v>
      </c>
      <c r="AC402" s="73">
        <f>Q12</f>
        <v>15</v>
      </c>
      <c r="AD402" s="73">
        <f>R12</f>
        <v>16</v>
      </c>
      <c r="AE402" s="73">
        <f>U12</f>
        <v>19</v>
      </c>
      <c r="AF402" s="73">
        <f>V12</f>
        <v>20</v>
      </c>
    </row>
    <row r="403" spans="3:32" ht="15" customHeight="1" thickBot="1" x14ac:dyDescent="0.4">
      <c r="C403" s="35">
        <f t="shared" si="159"/>
        <v>5</v>
      </c>
      <c r="D403" s="35">
        <f t="shared" si="154"/>
        <v>1</v>
      </c>
      <c r="E403" s="35">
        <f t="shared" si="154"/>
        <v>12</v>
      </c>
      <c r="F403" s="35">
        <f t="shared" si="154"/>
        <v>13</v>
      </c>
      <c r="G403" s="35">
        <f t="shared" si="154"/>
        <v>16</v>
      </c>
      <c r="H403" s="35">
        <f t="shared" si="154"/>
        <v>18</v>
      </c>
      <c r="I403" s="35">
        <f t="shared" si="154"/>
        <v>0</v>
      </c>
      <c r="L403" s="35">
        <f>C13</f>
        <v>6</v>
      </c>
      <c r="M403" s="35">
        <f t="shared" si="160"/>
        <v>12</v>
      </c>
      <c r="N403" s="35">
        <f>G13</f>
        <v>13</v>
      </c>
      <c r="O403" s="35">
        <f>H13</f>
        <v>11</v>
      </c>
      <c r="P403" s="35">
        <f>K13</f>
        <v>9</v>
      </c>
      <c r="Q403" s="35">
        <f>L13</f>
        <v>10</v>
      </c>
      <c r="R403" s="35">
        <f>O13</f>
        <v>4</v>
      </c>
      <c r="S403" s="35">
        <f>P13</f>
        <v>5</v>
      </c>
      <c r="T403" s="35">
        <f>S13</f>
        <v>17</v>
      </c>
      <c r="U403" s="35">
        <f>T13</f>
        <v>18</v>
      </c>
      <c r="W403" s="35">
        <f>E13</f>
        <v>1</v>
      </c>
      <c r="X403" s="35">
        <f>F13</f>
        <v>8</v>
      </c>
      <c r="Y403" s="35">
        <f>I13</f>
        <v>3</v>
      </c>
      <c r="Z403" s="35">
        <f>J13</f>
        <v>7</v>
      </c>
      <c r="AA403" s="35">
        <f>M13</f>
        <v>14</v>
      </c>
      <c r="AB403" s="35">
        <f>N13</f>
        <v>2</v>
      </c>
      <c r="AC403" s="35">
        <f>Q13</f>
        <v>15</v>
      </c>
      <c r="AD403" s="35">
        <f>R13</f>
        <v>16</v>
      </c>
      <c r="AE403" s="35">
        <f>U13</f>
        <v>19</v>
      </c>
      <c r="AF403" s="35">
        <f>V13</f>
        <v>20</v>
      </c>
    </row>
    <row r="404" spans="3:32" ht="15" customHeight="1" thickBot="1" x14ac:dyDescent="0.4">
      <c r="C404" s="35">
        <f t="shared" si="159"/>
        <v>13</v>
      </c>
      <c r="D404" s="35">
        <f t="shared" si="154"/>
        <v>7</v>
      </c>
      <c r="E404" s="35">
        <f t="shared" si="154"/>
        <v>12</v>
      </c>
      <c r="F404" s="35">
        <f t="shared" si="154"/>
        <v>10</v>
      </c>
      <c r="G404" s="35">
        <f t="shared" si="154"/>
        <v>16</v>
      </c>
      <c r="H404" s="35">
        <f t="shared" si="154"/>
        <v>18</v>
      </c>
      <c r="I404" s="35">
        <f t="shared" si="154"/>
        <v>0</v>
      </c>
      <c r="L404" s="35">
        <f t="shared" ref="L404:L453" si="161">C14</f>
        <v>3</v>
      </c>
      <c r="M404" s="35">
        <f t="shared" si="160"/>
        <v>4</v>
      </c>
      <c r="N404" s="35">
        <f t="shared" ref="N404:O419" si="162">G14</f>
        <v>6</v>
      </c>
      <c r="O404" s="35">
        <f t="shared" si="162"/>
        <v>2</v>
      </c>
      <c r="P404" s="35">
        <f t="shared" ref="P404:Q419" si="163">K14</f>
        <v>11</v>
      </c>
      <c r="Q404" s="35">
        <f t="shared" si="163"/>
        <v>8</v>
      </c>
      <c r="R404" s="35">
        <f t="shared" ref="R404:S419" si="164">O14</f>
        <v>14</v>
      </c>
      <c r="S404" s="35">
        <f t="shared" si="164"/>
        <v>13</v>
      </c>
      <c r="T404" s="35">
        <f t="shared" ref="T404:U419" si="165">S14</f>
        <v>17</v>
      </c>
      <c r="U404" s="35">
        <f t="shared" si="165"/>
        <v>18</v>
      </c>
      <c r="W404" s="35">
        <f t="shared" ref="W404:X419" si="166">E14</f>
        <v>5</v>
      </c>
      <c r="X404" s="35">
        <f t="shared" si="166"/>
        <v>7</v>
      </c>
      <c r="Y404" s="35">
        <f t="shared" ref="Y404:Z419" si="167">I14</f>
        <v>10</v>
      </c>
      <c r="Z404" s="35">
        <f t="shared" si="167"/>
        <v>1</v>
      </c>
      <c r="AA404" s="35">
        <f t="shared" ref="AA404:AB419" si="168">M14</f>
        <v>9</v>
      </c>
      <c r="AB404" s="35">
        <f t="shared" si="168"/>
        <v>12</v>
      </c>
      <c r="AC404" s="35">
        <f t="shared" ref="AC404:AD419" si="169">Q14</f>
        <v>15</v>
      </c>
      <c r="AD404" s="35">
        <f t="shared" si="169"/>
        <v>16</v>
      </c>
      <c r="AE404" s="35">
        <f t="shared" ref="AE404:AF419" si="170">U14</f>
        <v>19</v>
      </c>
      <c r="AF404" s="35">
        <f t="shared" si="170"/>
        <v>20</v>
      </c>
    </row>
    <row r="405" spans="3:32" ht="15" customHeight="1" thickBot="1" x14ac:dyDescent="0.4">
      <c r="C405" s="35">
        <f t="shared" si="159"/>
        <v>11</v>
      </c>
      <c r="D405" s="35">
        <f t="shared" si="154"/>
        <v>15</v>
      </c>
      <c r="E405" s="35">
        <f t="shared" si="154"/>
        <v>13</v>
      </c>
      <c r="F405" s="35">
        <f t="shared" si="154"/>
        <v>12</v>
      </c>
      <c r="G405" s="35">
        <f t="shared" si="154"/>
        <v>14</v>
      </c>
      <c r="H405" s="35">
        <f t="shared" si="154"/>
        <v>18</v>
      </c>
      <c r="I405" s="35">
        <f t="shared" si="154"/>
        <v>0</v>
      </c>
      <c r="L405" s="35">
        <f t="shared" si="161"/>
        <v>6</v>
      </c>
      <c r="M405" s="35">
        <f t="shared" si="160"/>
        <v>7</v>
      </c>
      <c r="N405" s="35">
        <f t="shared" si="162"/>
        <v>3</v>
      </c>
      <c r="O405" s="35">
        <f t="shared" si="162"/>
        <v>10</v>
      </c>
      <c r="P405" s="35">
        <f t="shared" si="163"/>
        <v>2</v>
      </c>
      <c r="Q405" s="35">
        <f t="shared" si="163"/>
        <v>8</v>
      </c>
      <c r="R405" s="35">
        <f t="shared" si="164"/>
        <v>11</v>
      </c>
      <c r="S405" s="35">
        <f t="shared" si="164"/>
        <v>13</v>
      </c>
      <c r="T405" s="35">
        <f t="shared" si="165"/>
        <v>17</v>
      </c>
      <c r="U405" s="35">
        <f t="shared" si="165"/>
        <v>18</v>
      </c>
      <c r="W405" s="35">
        <f t="shared" si="166"/>
        <v>5</v>
      </c>
      <c r="X405" s="35">
        <f t="shared" si="166"/>
        <v>1</v>
      </c>
      <c r="Y405" s="35">
        <f t="shared" si="167"/>
        <v>14</v>
      </c>
      <c r="Z405" s="35">
        <f t="shared" si="167"/>
        <v>4</v>
      </c>
      <c r="AA405" s="35">
        <f t="shared" si="168"/>
        <v>9</v>
      </c>
      <c r="AB405" s="35">
        <f t="shared" si="168"/>
        <v>12</v>
      </c>
      <c r="AC405" s="35">
        <f t="shared" si="169"/>
        <v>15</v>
      </c>
      <c r="AD405" s="35">
        <f t="shared" si="169"/>
        <v>16</v>
      </c>
      <c r="AE405" s="35">
        <f t="shared" si="170"/>
        <v>19</v>
      </c>
      <c r="AF405" s="35">
        <f t="shared" si="170"/>
        <v>20</v>
      </c>
    </row>
    <row r="406" spans="3:32" ht="15" customHeight="1" thickBot="1" x14ac:dyDescent="0.4">
      <c r="C406" s="35">
        <f t="shared" si="159"/>
        <v>1</v>
      </c>
      <c r="D406" s="35">
        <f t="shared" si="154"/>
        <v>8</v>
      </c>
      <c r="E406" s="35">
        <f t="shared" si="154"/>
        <v>7</v>
      </c>
      <c r="F406" s="35">
        <f t="shared" si="154"/>
        <v>14</v>
      </c>
      <c r="G406" s="35">
        <f t="shared" si="154"/>
        <v>4</v>
      </c>
      <c r="H406" s="35">
        <f t="shared" si="154"/>
        <v>18</v>
      </c>
      <c r="I406" s="35">
        <f t="shared" si="154"/>
        <v>0</v>
      </c>
      <c r="L406" s="35">
        <f t="shared" si="161"/>
        <v>6</v>
      </c>
      <c r="M406" s="35">
        <f t="shared" si="160"/>
        <v>14</v>
      </c>
      <c r="N406" s="35">
        <f t="shared" si="162"/>
        <v>3</v>
      </c>
      <c r="O406" s="35">
        <f t="shared" si="162"/>
        <v>7</v>
      </c>
      <c r="P406" s="35">
        <f t="shared" si="163"/>
        <v>15</v>
      </c>
      <c r="Q406" s="35">
        <f t="shared" si="163"/>
        <v>1</v>
      </c>
      <c r="R406" s="35">
        <f t="shared" si="164"/>
        <v>16</v>
      </c>
      <c r="S406" s="35">
        <f t="shared" si="164"/>
        <v>4</v>
      </c>
      <c r="T406" s="35">
        <f t="shared" si="165"/>
        <v>17</v>
      </c>
      <c r="U406" s="35">
        <f t="shared" si="165"/>
        <v>18</v>
      </c>
      <c r="W406" s="35">
        <f t="shared" si="166"/>
        <v>10</v>
      </c>
      <c r="X406" s="35">
        <f t="shared" si="166"/>
        <v>12</v>
      </c>
      <c r="Y406" s="35">
        <f t="shared" si="167"/>
        <v>8</v>
      </c>
      <c r="Z406" s="35">
        <f t="shared" si="167"/>
        <v>9</v>
      </c>
      <c r="AA406" s="35">
        <f t="shared" si="168"/>
        <v>2</v>
      </c>
      <c r="AB406" s="35">
        <f t="shared" si="168"/>
        <v>5</v>
      </c>
      <c r="AC406" s="35">
        <f t="shared" si="169"/>
        <v>11</v>
      </c>
      <c r="AD406" s="35">
        <f t="shared" si="169"/>
        <v>13</v>
      </c>
      <c r="AE406" s="35">
        <f t="shared" si="170"/>
        <v>19</v>
      </c>
      <c r="AF406" s="35">
        <f t="shared" si="170"/>
        <v>20</v>
      </c>
    </row>
    <row r="407" spans="3:32" ht="15" customHeight="1" thickBot="1" x14ac:dyDescent="0.4">
      <c r="C407" s="35">
        <f t="shared" si="159"/>
        <v>7</v>
      </c>
      <c r="D407" s="35">
        <f t="shared" si="154"/>
        <v>13</v>
      </c>
      <c r="E407" s="35">
        <f t="shared" si="154"/>
        <v>8</v>
      </c>
      <c r="F407" s="35">
        <f t="shared" si="154"/>
        <v>12</v>
      </c>
      <c r="G407" s="35">
        <f t="shared" si="154"/>
        <v>16</v>
      </c>
      <c r="H407" s="35">
        <f t="shared" si="154"/>
        <v>18</v>
      </c>
      <c r="I407" s="35">
        <f t="shared" si="154"/>
        <v>0</v>
      </c>
      <c r="L407" s="35">
        <f t="shared" si="161"/>
        <v>7</v>
      </c>
      <c r="M407" s="35">
        <f t="shared" si="160"/>
        <v>3</v>
      </c>
      <c r="N407" s="35">
        <f t="shared" si="162"/>
        <v>6</v>
      </c>
      <c r="O407" s="35">
        <f t="shared" si="162"/>
        <v>2</v>
      </c>
      <c r="P407" s="35">
        <f t="shared" si="163"/>
        <v>14</v>
      </c>
      <c r="Q407" s="35">
        <f t="shared" si="163"/>
        <v>1</v>
      </c>
      <c r="R407" s="35">
        <f t="shared" si="164"/>
        <v>8</v>
      </c>
      <c r="S407" s="35">
        <f t="shared" si="164"/>
        <v>13</v>
      </c>
      <c r="T407" s="35">
        <f t="shared" si="165"/>
        <v>17</v>
      </c>
      <c r="U407" s="35">
        <f t="shared" si="165"/>
        <v>18</v>
      </c>
      <c r="W407" s="35">
        <f t="shared" si="166"/>
        <v>10</v>
      </c>
      <c r="X407" s="35">
        <f t="shared" si="166"/>
        <v>4</v>
      </c>
      <c r="Y407" s="35">
        <f t="shared" si="167"/>
        <v>15</v>
      </c>
      <c r="Z407" s="35">
        <f t="shared" si="167"/>
        <v>5</v>
      </c>
      <c r="AA407" s="35">
        <f t="shared" si="168"/>
        <v>9</v>
      </c>
      <c r="AB407" s="35">
        <f t="shared" si="168"/>
        <v>12</v>
      </c>
      <c r="AC407" s="35">
        <f t="shared" si="169"/>
        <v>11</v>
      </c>
      <c r="AD407" s="35">
        <f t="shared" si="169"/>
        <v>16</v>
      </c>
      <c r="AE407" s="35">
        <f t="shared" si="170"/>
        <v>19</v>
      </c>
      <c r="AF407" s="35">
        <f t="shared" si="170"/>
        <v>20</v>
      </c>
    </row>
    <row r="408" spans="3:32" ht="15" customHeight="1" thickBot="1" x14ac:dyDescent="0.4">
      <c r="C408" s="35">
        <f t="shared" si="159"/>
        <v>7</v>
      </c>
      <c r="D408" s="35">
        <f t="shared" si="154"/>
        <v>8</v>
      </c>
      <c r="E408" s="35">
        <f t="shared" si="154"/>
        <v>9</v>
      </c>
      <c r="F408" s="35">
        <f t="shared" si="154"/>
        <v>10</v>
      </c>
      <c r="G408" s="35">
        <f t="shared" si="154"/>
        <v>16</v>
      </c>
      <c r="H408" s="35">
        <f t="shared" si="154"/>
        <v>18</v>
      </c>
      <c r="I408" s="35">
        <f t="shared" si="154"/>
        <v>0</v>
      </c>
      <c r="L408" s="35">
        <f t="shared" si="161"/>
        <v>6</v>
      </c>
      <c r="M408" s="35">
        <f t="shared" si="160"/>
        <v>1</v>
      </c>
      <c r="N408" s="35">
        <f t="shared" si="162"/>
        <v>5</v>
      </c>
      <c r="O408" s="35">
        <f t="shared" si="162"/>
        <v>2</v>
      </c>
      <c r="P408" s="35">
        <f t="shared" si="163"/>
        <v>11</v>
      </c>
      <c r="Q408" s="35">
        <f t="shared" si="163"/>
        <v>7</v>
      </c>
      <c r="R408" s="35">
        <f t="shared" si="164"/>
        <v>14</v>
      </c>
      <c r="S408" s="35">
        <f t="shared" si="164"/>
        <v>10</v>
      </c>
      <c r="T408" s="35">
        <f t="shared" si="165"/>
        <v>17</v>
      </c>
      <c r="U408" s="35">
        <f t="shared" si="165"/>
        <v>18</v>
      </c>
      <c r="W408" s="35">
        <f t="shared" si="166"/>
        <v>4</v>
      </c>
      <c r="X408" s="35">
        <f t="shared" si="166"/>
        <v>3</v>
      </c>
      <c r="Y408" s="35">
        <f t="shared" si="167"/>
        <v>8</v>
      </c>
      <c r="Z408" s="35">
        <f t="shared" si="167"/>
        <v>13</v>
      </c>
      <c r="AA408" s="35">
        <f t="shared" si="168"/>
        <v>9</v>
      </c>
      <c r="AB408" s="35">
        <f t="shared" si="168"/>
        <v>12</v>
      </c>
      <c r="AC408" s="35">
        <f t="shared" si="169"/>
        <v>15</v>
      </c>
      <c r="AD408" s="35">
        <f t="shared" si="169"/>
        <v>16</v>
      </c>
      <c r="AE408" s="35">
        <f t="shared" si="170"/>
        <v>19</v>
      </c>
      <c r="AF408" s="35">
        <f t="shared" si="170"/>
        <v>20</v>
      </c>
    </row>
    <row r="409" spans="3:32" ht="15" customHeight="1" thickBot="1" x14ac:dyDescent="0.4">
      <c r="C409" s="35">
        <f t="shared" si="159"/>
        <v>13</v>
      </c>
      <c r="D409" s="35">
        <f t="shared" si="154"/>
        <v>3</v>
      </c>
      <c r="E409" s="35">
        <f t="shared" si="154"/>
        <v>8</v>
      </c>
      <c r="F409" s="35">
        <f t="shared" si="154"/>
        <v>14</v>
      </c>
      <c r="G409" s="35">
        <f t="shared" si="154"/>
        <v>4</v>
      </c>
      <c r="H409" s="35">
        <f t="shared" si="154"/>
        <v>18</v>
      </c>
      <c r="I409" s="35">
        <f t="shared" si="154"/>
        <v>0</v>
      </c>
      <c r="L409" s="35">
        <f t="shared" si="161"/>
        <v>2</v>
      </c>
      <c r="M409" s="35">
        <f t="shared" si="160"/>
        <v>6</v>
      </c>
      <c r="N409" s="35">
        <f t="shared" si="162"/>
        <v>3</v>
      </c>
      <c r="O409" s="35">
        <f t="shared" si="162"/>
        <v>5</v>
      </c>
      <c r="P409" s="35">
        <f t="shared" si="163"/>
        <v>7</v>
      </c>
      <c r="Q409" s="35">
        <f t="shared" si="163"/>
        <v>15</v>
      </c>
      <c r="R409" s="35">
        <f t="shared" si="164"/>
        <v>8</v>
      </c>
      <c r="S409" s="35">
        <f t="shared" si="164"/>
        <v>12</v>
      </c>
      <c r="T409" s="35">
        <f t="shared" si="165"/>
        <v>17</v>
      </c>
      <c r="U409" s="35">
        <f t="shared" si="165"/>
        <v>18</v>
      </c>
      <c r="W409" s="35">
        <f t="shared" si="166"/>
        <v>1</v>
      </c>
      <c r="X409" s="35">
        <f t="shared" si="166"/>
        <v>9</v>
      </c>
      <c r="Y409" s="35">
        <f t="shared" si="167"/>
        <v>10</v>
      </c>
      <c r="Z409" s="35">
        <f t="shared" si="167"/>
        <v>11</v>
      </c>
      <c r="AA409" s="35">
        <f t="shared" si="168"/>
        <v>4</v>
      </c>
      <c r="AB409" s="35">
        <f t="shared" si="168"/>
        <v>13</v>
      </c>
      <c r="AC409" s="35">
        <f t="shared" si="169"/>
        <v>16</v>
      </c>
      <c r="AD409" s="35">
        <f t="shared" si="169"/>
        <v>14</v>
      </c>
      <c r="AE409" s="35">
        <f t="shared" si="170"/>
        <v>19</v>
      </c>
      <c r="AF409" s="35">
        <f t="shared" si="170"/>
        <v>20</v>
      </c>
    </row>
    <row r="410" spans="3:32" ht="15" customHeight="1" thickBot="1" x14ac:dyDescent="0.4">
      <c r="C410" s="35">
        <f t="shared" si="159"/>
        <v>18</v>
      </c>
      <c r="D410" s="35">
        <f t="shared" si="154"/>
        <v>20</v>
      </c>
      <c r="E410" s="35">
        <f t="shared" si="154"/>
        <v>2</v>
      </c>
      <c r="F410" s="35">
        <f t="shared" si="154"/>
        <v>5</v>
      </c>
      <c r="G410" s="35">
        <f t="shared" si="154"/>
        <v>7</v>
      </c>
      <c r="H410" s="35">
        <f t="shared" si="154"/>
        <v>13</v>
      </c>
      <c r="I410" s="35">
        <f t="shared" si="154"/>
        <v>0</v>
      </c>
      <c r="L410" s="35">
        <f t="shared" si="161"/>
        <v>9</v>
      </c>
      <c r="M410" s="35">
        <f t="shared" si="160"/>
        <v>15</v>
      </c>
      <c r="N410" s="35">
        <f t="shared" si="162"/>
        <v>2</v>
      </c>
      <c r="O410" s="35">
        <f t="shared" si="162"/>
        <v>13</v>
      </c>
      <c r="P410" s="35">
        <f t="shared" si="163"/>
        <v>5</v>
      </c>
      <c r="Q410" s="35">
        <f t="shared" si="163"/>
        <v>8</v>
      </c>
      <c r="R410" s="35">
        <f t="shared" si="164"/>
        <v>12</v>
      </c>
      <c r="S410" s="35">
        <f t="shared" si="164"/>
        <v>14</v>
      </c>
      <c r="T410" s="35">
        <f t="shared" si="165"/>
        <v>17</v>
      </c>
      <c r="U410" s="35">
        <f t="shared" si="165"/>
        <v>18</v>
      </c>
      <c r="W410" s="35">
        <f t="shared" si="166"/>
        <v>6</v>
      </c>
      <c r="X410" s="35">
        <f t="shared" si="166"/>
        <v>11</v>
      </c>
      <c r="Y410" s="35">
        <f t="shared" si="167"/>
        <v>10</v>
      </c>
      <c r="Z410" s="35">
        <f t="shared" si="167"/>
        <v>1</v>
      </c>
      <c r="AA410" s="35">
        <f t="shared" si="168"/>
        <v>3</v>
      </c>
      <c r="AB410" s="35">
        <f t="shared" si="168"/>
        <v>7</v>
      </c>
      <c r="AC410" s="35">
        <f t="shared" si="169"/>
        <v>16</v>
      </c>
      <c r="AD410" s="35">
        <f t="shared" si="169"/>
        <v>4</v>
      </c>
      <c r="AE410" s="35">
        <f t="shared" si="170"/>
        <v>19</v>
      </c>
      <c r="AF410" s="35">
        <f t="shared" si="170"/>
        <v>20</v>
      </c>
    </row>
    <row r="411" spans="3:32" ht="15" customHeight="1" thickBot="1" x14ac:dyDescent="0.4">
      <c r="C411" s="35">
        <f t="shared" si="159"/>
        <v>6</v>
      </c>
      <c r="D411" s="35">
        <f t="shared" si="154"/>
        <v>13</v>
      </c>
      <c r="E411" s="35">
        <f t="shared" si="154"/>
        <v>7</v>
      </c>
      <c r="F411" s="35">
        <f t="shared" si="154"/>
        <v>14</v>
      </c>
      <c r="G411" s="35">
        <f t="shared" si="154"/>
        <v>8</v>
      </c>
      <c r="H411" s="35">
        <f t="shared" si="154"/>
        <v>5</v>
      </c>
      <c r="I411" s="35">
        <f t="shared" si="154"/>
        <v>0</v>
      </c>
      <c r="L411" s="35">
        <f t="shared" si="161"/>
        <v>9</v>
      </c>
      <c r="M411" s="35">
        <f t="shared" si="160"/>
        <v>6</v>
      </c>
      <c r="N411" s="35">
        <f t="shared" si="162"/>
        <v>10</v>
      </c>
      <c r="O411" s="35">
        <f t="shared" si="162"/>
        <v>15</v>
      </c>
      <c r="P411" s="35">
        <f t="shared" si="163"/>
        <v>3</v>
      </c>
      <c r="Q411" s="35">
        <f t="shared" si="163"/>
        <v>13</v>
      </c>
      <c r="R411" s="35">
        <f t="shared" si="164"/>
        <v>14</v>
      </c>
      <c r="S411" s="35">
        <f t="shared" si="164"/>
        <v>12</v>
      </c>
      <c r="T411" s="35">
        <f t="shared" si="165"/>
        <v>17</v>
      </c>
      <c r="U411" s="35">
        <f t="shared" si="165"/>
        <v>18</v>
      </c>
      <c r="W411" s="35">
        <f t="shared" si="166"/>
        <v>11</v>
      </c>
      <c r="X411" s="35">
        <f t="shared" si="166"/>
        <v>1</v>
      </c>
      <c r="Y411" s="35">
        <f t="shared" si="167"/>
        <v>2</v>
      </c>
      <c r="Z411" s="35">
        <f t="shared" si="167"/>
        <v>7</v>
      </c>
      <c r="AA411" s="35">
        <f t="shared" si="168"/>
        <v>5</v>
      </c>
      <c r="AB411" s="35">
        <f t="shared" si="168"/>
        <v>8</v>
      </c>
      <c r="AC411" s="35">
        <f t="shared" si="169"/>
        <v>4</v>
      </c>
      <c r="AD411" s="35">
        <f t="shared" si="169"/>
        <v>16</v>
      </c>
      <c r="AE411" s="35">
        <f t="shared" si="170"/>
        <v>19</v>
      </c>
      <c r="AF411" s="35">
        <f t="shared" si="170"/>
        <v>20</v>
      </c>
    </row>
    <row r="412" spans="3:32" ht="15" customHeight="1" thickBot="1" x14ac:dyDescent="0.4">
      <c r="C412" s="35">
        <f t="shared" si="159"/>
        <v>6</v>
      </c>
      <c r="D412" s="35">
        <f t="shared" si="154"/>
        <v>16</v>
      </c>
      <c r="E412" s="35">
        <f t="shared" si="154"/>
        <v>2</v>
      </c>
      <c r="F412" s="35">
        <f t="shared" si="154"/>
        <v>7</v>
      </c>
      <c r="G412" s="35">
        <f t="shared" si="154"/>
        <v>15</v>
      </c>
      <c r="H412" s="35">
        <f t="shared" si="154"/>
        <v>13</v>
      </c>
      <c r="I412" s="35">
        <f t="shared" si="154"/>
        <v>0</v>
      </c>
      <c r="L412" s="35">
        <f t="shared" si="161"/>
        <v>12</v>
      </c>
      <c r="M412" s="35">
        <f t="shared" si="160"/>
        <v>1</v>
      </c>
      <c r="N412" s="35">
        <f t="shared" si="162"/>
        <v>15</v>
      </c>
      <c r="O412" s="35">
        <f t="shared" si="162"/>
        <v>11</v>
      </c>
      <c r="P412" s="35">
        <f t="shared" si="163"/>
        <v>2</v>
      </c>
      <c r="Q412" s="35">
        <f t="shared" si="163"/>
        <v>8</v>
      </c>
      <c r="R412" s="35">
        <f t="shared" si="164"/>
        <v>13</v>
      </c>
      <c r="S412" s="35">
        <f t="shared" si="164"/>
        <v>10</v>
      </c>
      <c r="T412" s="35">
        <f t="shared" si="165"/>
        <v>17</v>
      </c>
      <c r="U412" s="35">
        <f t="shared" si="165"/>
        <v>18</v>
      </c>
      <c r="W412" s="35">
        <f t="shared" si="166"/>
        <v>4</v>
      </c>
      <c r="X412" s="35">
        <f t="shared" si="166"/>
        <v>5</v>
      </c>
      <c r="Y412" s="35">
        <f t="shared" si="167"/>
        <v>6</v>
      </c>
      <c r="Z412" s="35">
        <f t="shared" si="167"/>
        <v>7</v>
      </c>
      <c r="AA412" s="35">
        <f t="shared" si="168"/>
        <v>3</v>
      </c>
      <c r="AB412" s="35">
        <f t="shared" si="168"/>
        <v>9</v>
      </c>
      <c r="AC412" s="35">
        <f t="shared" si="169"/>
        <v>14</v>
      </c>
      <c r="AD412" s="35">
        <f t="shared" si="169"/>
        <v>16</v>
      </c>
      <c r="AE412" s="35">
        <f t="shared" si="170"/>
        <v>19</v>
      </c>
      <c r="AF412" s="35">
        <f t="shared" si="170"/>
        <v>20</v>
      </c>
    </row>
    <row r="413" spans="3:32" ht="15" customHeight="1" thickBot="1" x14ac:dyDescent="0.4">
      <c r="C413" s="35">
        <f t="shared" si="159"/>
        <v>13</v>
      </c>
      <c r="D413" s="35">
        <f t="shared" si="154"/>
        <v>7</v>
      </c>
      <c r="E413" s="35">
        <f t="shared" si="154"/>
        <v>16</v>
      </c>
      <c r="F413" s="35">
        <f t="shared" si="154"/>
        <v>8</v>
      </c>
      <c r="G413" s="35">
        <f t="shared" si="154"/>
        <v>14</v>
      </c>
      <c r="H413" s="35">
        <f t="shared" si="154"/>
        <v>18</v>
      </c>
      <c r="I413" s="35">
        <f t="shared" si="154"/>
        <v>0</v>
      </c>
      <c r="L413" s="35">
        <f t="shared" si="161"/>
        <v>9</v>
      </c>
      <c r="M413" s="35">
        <f t="shared" si="160"/>
        <v>6</v>
      </c>
      <c r="N413" s="35">
        <f t="shared" si="162"/>
        <v>10</v>
      </c>
      <c r="O413" s="35">
        <f t="shared" si="162"/>
        <v>1</v>
      </c>
      <c r="P413" s="35">
        <f t="shared" si="163"/>
        <v>7</v>
      </c>
      <c r="Q413" s="35">
        <f t="shared" si="163"/>
        <v>3</v>
      </c>
      <c r="R413" s="35">
        <f t="shared" si="164"/>
        <v>12</v>
      </c>
      <c r="S413" s="35">
        <f t="shared" si="164"/>
        <v>14</v>
      </c>
      <c r="T413" s="35">
        <f t="shared" si="165"/>
        <v>17</v>
      </c>
      <c r="U413" s="35">
        <f t="shared" si="165"/>
        <v>18</v>
      </c>
      <c r="W413" s="35">
        <f t="shared" si="166"/>
        <v>11</v>
      </c>
      <c r="X413" s="35">
        <f t="shared" si="166"/>
        <v>15</v>
      </c>
      <c r="Y413" s="35">
        <f t="shared" si="167"/>
        <v>2</v>
      </c>
      <c r="Z413" s="35">
        <f t="shared" si="167"/>
        <v>13</v>
      </c>
      <c r="AA413" s="35">
        <f t="shared" si="168"/>
        <v>5</v>
      </c>
      <c r="AB413" s="35">
        <f t="shared" si="168"/>
        <v>8</v>
      </c>
      <c r="AC413" s="35">
        <f t="shared" si="169"/>
        <v>16</v>
      </c>
      <c r="AD413" s="35">
        <f t="shared" si="169"/>
        <v>4</v>
      </c>
      <c r="AE413" s="35">
        <f t="shared" si="170"/>
        <v>19</v>
      </c>
      <c r="AF413" s="35">
        <f t="shared" si="170"/>
        <v>20</v>
      </c>
    </row>
    <row r="414" spans="3:32" ht="15" customHeight="1" thickBot="1" x14ac:dyDescent="0.4">
      <c r="C414" s="35">
        <f t="shared" si="159"/>
        <v>15</v>
      </c>
      <c r="D414" s="35">
        <f t="shared" si="154"/>
        <v>12</v>
      </c>
      <c r="E414" s="35">
        <f t="shared" si="154"/>
        <v>16</v>
      </c>
      <c r="F414" s="35">
        <f t="shared" si="154"/>
        <v>8</v>
      </c>
      <c r="G414" s="35">
        <f t="shared" si="154"/>
        <v>4</v>
      </c>
      <c r="H414" s="35">
        <f t="shared" si="154"/>
        <v>18</v>
      </c>
      <c r="I414" s="35">
        <f t="shared" si="154"/>
        <v>0</v>
      </c>
      <c r="L414" s="35">
        <f t="shared" si="161"/>
        <v>10</v>
      </c>
      <c r="M414" s="35">
        <f t="shared" si="160"/>
        <v>11</v>
      </c>
      <c r="N414" s="35">
        <f t="shared" si="162"/>
        <v>14</v>
      </c>
      <c r="O414" s="35">
        <f t="shared" si="162"/>
        <v>16</v>
      </c>
      <c r="P414" s="35">
        <f t="shared" si="163"/>
        <v>19</v>
      </c>
      <c r="Q414" s="35">
        <f t="shared" si="163"/>
        <v>20</v>
      </c>
      <c r="R414" s="35">
        <f t="shared" si="164"/>
        <v>8</v>
      </c>
      <c r="S414" s="35">
        <f t="shared" si="164"/>
        <v>5</v>
      </c>
      <c r="T414" s="35">
        <f t="shared" si="165"/>
        <v>3</v>
      </c>
      <c r="U414" s="35">
        <f t="shared" si="165"/>
        <v>13</v>
      </c>
      <c r="W414" s="35">
        <f t="shared" si="166"/>
        <v>12</v>
      </c>
      <c r="X414" s="35">
        <f t="shared" si="166"/>
        <v>9</v>
      </c>
      <c r="Y414" s="35">
        <f t="shared" si="167"/>
        <v>17</v>
      </c>
      <c r="Z414" s="35">
        <f t="shared" si="167"/>
        <v>18</v>
      </c>
      <c r="AA414" s="35">
        <f t="shared" si="168"/>
        <v>6</v>
      </c>
      <c r="AB414" s="35">
        <f t="shared" si="168"/>
        <v>2</v>
      </c>
      <c r="AC414" s="35">
        <f t="shared" si="169"/>
        <v>1</v>
      </c>
      <c r="AD414" s="35">
        <f t="shared" si="169"/>
        <v>7</v>
      </c>
      <c r="AE414" s="35">
        <f t="shared" si="170"/>
        <v>15</v>
      </c>
      <c r="AF414" s="35">
        <f t="shared" si="170"/>
        <v>4</v>
      </c>
    </row>
    <row r="415" spans="3:32" ht="15" customHeight="1" thickBot="1" x14ac:dyDescent="0.4">
      <c r="C415" s="35">
        <f t="shared" si="159"/>
        <v>15</v>
      </c>
      <c r="D415" s="35">
        <f t="shared" si="159"/>
        <v>10</v>
      </c>
      <c r="E415" s="35">
        <f t="shared" si="159"/>
        <v>12</v>
      </c>
      <c r="F415" s="35">
        <f t="shared" si="159"/>
        <v>7</v>
      </c>
      <c r="G415" s="35">
        <f t="shared" si="159"/>
        <v>14</v>
      </c>
      <c r="H415" s="35">
        <f t="shared" si="159"/>
        <v>18</v>
      </c>
      <c r="I415" s="35">
        <f t="shared" si="159"/>
        <v>0</v>
      </c>
      <c r="L415" s="35">
        <f t="shared" si="161"/>
        <v>11</v>
      </c>
      <c r="M415" s="35">
        <f t="shared" si="160"/>
        <v>15</v>
      </c>
      <c r="N415" s="35">
        <f t="shared" si="162"/>
        <v>18</v>
      </c>
      <c r="O415" s="35">
        <f t="shared" si="162"/>
        <v>19</v>
      </c>
      <c r="P415" s="35">
        <f t="shared" si="163"/>
        <v>10</v>
      </c>
      <c r="Q415" s="35">
        <f t="shared" si="163"/>
        <v>13</v>
      </c>
      <c r="R415" s="35">
        <f t="shared" si="164"/>
        <v>2</v>
      </c>
      <c r="S415" s="35">
        <f t="shared" si="164"/>
        <v>14</v>
      </c>
      <c r="T415" s="35">
        <f t="shared" si="165"/>
        <v>12</v>
      </c>
      <c r="U415" s="35">
        <f t="shared" si="165"/>
        <v>5</v>
      </c>
      <c r="W415" s="35">
        <f t="shared" si="166"/>
        <v>9</v>
      </c>
      <c r="X415" s="35">
        <f t="shared" si="166"/>
        <v>17</v>
      </c>
      <c r="Y415" s="35">
        <f t="shared" si="167"/>
        <v>20</v>
      </c>
      <c r="Z415" s="35">
        <f t="shared" si="167"/>
        <v>6</v>
      </c>
      <c r="AA415" s="35">
        <f t="shared" si="168"/>
        <v>1</v>
      </c>
      <c r="AB415" s="35">
        <f t="shared" si="168"/>
        <v>7</v>
      </c>
      <c r="AC415" s="35">
        <f t="shared" si="169"/>
        <v>3</v>
      </c>
      <c r="AD415" s="35">
        <f t="shared" si="169"/>
        <v>8</v>
      </c>
      <c r="AE415" s="35">
        <f t="shared" si="170"/>
        <v>16</v>
      </c>
      <c r="AF415" s="35">
        <f t="shared" si="170"/>
        <v>4</v>
      </c>
    </row>
    <row r="416" spans="3:32" ht="15" customHeight="1" thickBot="1" x14ac:dyDescent="0.4">
      <c r="C416" s="35">
        <f t="shared" si="159"/>
        <v>15</v>
      </c>
      <c r="D416" s="35">
        <f t="shared" si="159"/>
        <v>1</v>
      </c>
      <c r="E416" s="35">
        <f t="shared" si="159"/>
        <v>12</v>
      </c>
      <c r="F416" s="35">
        <f t="shared" si="159"/>
        <v>4</v>
      </c>
      <c r="G416" s="35">
        <f t="shared" si="159"/>
        <v>6</v>
      </c>
      <c r="H416" s="35">
        <f t="shared" si="159"/>
        <v>18</v>
      </c>
      <c r="I416" s="35">
        <f t="shared" si="159"/>
        <v>0</v>
      </c>
      <c r="L416" s="35">
        <f t="shared" si="161"/>
        <v>11</v>
      </c>
      <c r="M416" s="35">
        <f t="shared" si="160"/>
        <v>9</v>
      </c>
      <c r="N416" s="35">
        <f t="shared" si="162"/>
        <v>19</v>
      </c>
      <c r="O416" s="35">
        <f t="shared" si="162"/>
        <v>20</v>
      </c>
      <c r="P416" s="35">
        <f t="shared" si="163"/>
        <v>14</v>
      </c>
      <c r="Q416" s="35">
        <f t="shared" si="163"/>
        <v>16</v>
      </c>
      <c r="R416" s="35">
        <f t="shared" si="164"/>
        <v>1</v>
      </c>
      <c r="S416" s="35">
        <f t="shared" si="164"/>
        <v>7</v>
      </c>
      <c r="T416" s="35">
        <f t="shared" si="165"/>
        <v>5</v>
      </c>
      <c r="U416" s="35">
        <f t="shared" si="165"/>
        <v>13</v>
      </c>
      <c r="W416" s="35">
        <f t="shared" si="166"/>
        <v>17</v>
      </c>
      <c r="X416" s="35">
        <f t="shared" si="166"/>
        <v>18</v>
      </c>
      <c r="Y416" s="35">
        <f t="shared" si="167"/>
        <v>10</v>
      </c>
      <c r="Z416" s="35">
        <f t="shared" si="167"/>
        <v>6</v>
      </c>
      <c r="AA416" s="35">
        <f t="shared" si="168"/>
        <v>12</v>
      </c>
      <c r="AB416" s="35">
        <f t="shared" si="168"/>
        <v>2</v>
      </c>
      <c r="AC416" s="35">
        <f t="shared" si="169"/>
        <v>8</v>
      </c>
      <c r="AD416" s="35">
        <f t="shared" si="169"/>
        <v>15</v>
      </c>
      <c r="AE416" s="35">
        <f t="shared" si="170"/>
        <v>3</v>
      </c>
      <c r="AF416" s="35">
        <f t="shared" si="170"/>
        <v>4</v>
      </c>
    </row>
    <row r="417" spans="3:32" ht="15" customHeight="1" thickBot="1" x14ac:dyDescent="0.4">
      <c r="C417" s="35">
        <f t="shared" si="159"/>
        <v>13</v>
      </c>
      <c r="D417" s="35">
        <f t="shared" si="159"/>
        <v>7</v>
      </c>
      <c r="E417" s="35">
        <f t="shared" si="159"/>
        <v>4</v>
      </c>
      <c r="F417" s="35">
        <f t="shared" si="159"/>
        <v>12</v>
      </c>
      <c r="G417" s="35">
        <f t="shared" si="159"/>
        <v>16</v>
      </c>
      <c r="H417" s="35">
        <f t="shared" si="159"/>
        <v>18</v>
      </c>
      <c r="I417" s="35">
        <f t="shared" si="159"/>
        <v>0</v>
      </c>
      <c r="L417" s="35">
        <f t="shared" si="161"/>
        <v>9</v>
      </c>
      <c r="M417" s="35">
        <f t="shared" si="160"/>
        <v>6</v>
      </c>
      <c r="N417" s="35">
        <f t="shared" si="162"/>
        <v>11</v>
      </c>
      <c r="O417" s="35">
        <f t="shared" si="162"/>
        <v>10</v>
      </c>
      <c r="P417" s="35">
        <f t="shared" si="163"/>
        <v>5</v>
      </c>
      <c r="Q417" s="35">
        <f t="shared" si="163"/>
        <v>7</v>
      </c>
      <c r="R417" s="35">
        <f t="shared" si="164"/>
        <v>12</v>
      </c>
      <c r="S417" s="35">
        <f t="shared" si="164"/>
        <v>8</v>
      </c>
      <c r="T417" s="35">
        <f t="shared" si="165"/>
        <v>17</v>
      </c>
      <c r="U417" s="35">
        <f t="shared" si="165"/>
        <v>18</v>
      </c>
      <c r="W417" s="35">
        <f t="shared" si="166"/>
        <v>2</v>
      </c>
      <c r="X417" s="35">
        <f t="shared" si="166"/>
        <v>15</v>
      </c>
      <c r="Y417" s="35">
        <f t="shared" si="167"/>
        <v>1</v>
      </c>
      <c r="Z417" s="35">
        <f t="shared" si="167"/>
        <v>13</v>
      </c>
      <c r="AA417" s="35">
        <f t="shared" si="168"/>
        <v>3</v>
      </c>
      <c r="AB417" s="35">
        <f t="shared" si="168"/>
        <v>16</v>
      </c>
      <c r="AC417" s="35">
        <f t="shared" si="169"/>
        <v>4</v>
      </c>
      <c r="AD417" s="35">
        <f t="shared" si="169"/>
        <v>14</v>
      </c>
      <c r="AE417" s="35">
        <f t="shared" si="170"/>
        <v>19</v>
      </c>
      <c r="AF417" s="35">
        <f t="shared" si="170"/>
        <v>20</v>
      </c>
    </row>
    <row r="418" spans="3:32" ht="15" customHeight="1" thickBot="1" x14ac:dyDescent="0.4">
      <c r="C418" s="35">
        <f t="shared" si="159"/>
        <v>10</v>
      </c>
      <c r="D418" s="35">
        <f t="shared" si="159"/>
        <v>5</v>
      </c>
      <c r="E418" s="35">
        <f t="shared" si="159"/>
        <v>7</v>
      </c>
      <c r="F418" s="35">
        <f t="shared" si="159"/>
        <v>8</v>
      </c>
      <c r="G418" s="35">
        <f t="shared" si="159"/>
        <v>16</v>
      </c>
      <c r="H418" s="35">
        <f t="shared" si="159"/>
        <v>18</v>
      </c>
      <c r="I418" s="35">
        <f t="shared" si="159"/>
        <v>0</v>
      </c>
      <c r="L418" s="35">
        <f t="shared" si="161"/>
        <v>5</v>
      </c>
      <c r="M418" s="35">
        <f t="shared" si="160"/>
        <v>11</v>
      </c>
      <c r="N418" s="35">
        <f t="shared" si="162"/>
        <v>1</v>
      </c>
      <c r="O418" s="35">
        <f t="shared" si="162"/>
        <v>9</v>
      </c>
      <c r="P418" s="35">
        <f t="shared" si="163"/>
        <v>10</v>
      </c>
      <c r="Q418" s="35">
        <f t="shared" si="163"/>
        <v>12</v>
      </c>
      <c r="R418" s="35">
        <f t="shared" si="164"/>
        <v>6</v>
      </c>
      <c r="S418" s="35">
        <f t="shared" si="164"/>
        <v>8</v>
      </c>
      <c r="T418" s="35">
        <f t="shared" si="165"/>
        <v>17</v>
      </c>
      <c r="U418" s="35">
        <f t="shared" si="165"/>
        <v>18</v>
      </c>
      <c r="W418" s="35">
        <f t="shared" si="166"/>
        <v>13</v>
      </c>
      <c r="X418" s="35">
        <f t="shared" si="166"/>
        <v>2</v>
      </c>
      <c r="Y418" s="35">
        <f t="shared" si="167"/>
        <v>3</v>
      </c>
      <c r="Z418" s="35">
        <f t="shared" si="167"/>
        <v>15</v>
      </c>
      <c r="AA418" s="35">
        <f t="shared" si="168"/>
        <v>14</v>
      </c>
      <c r="AB418" s="35">
        <f t="shared" si="168"/>
        <v>16</v>
      </c>
      <c r="AC418" s="35">
        <f t="shared" si="169"/>
        <v>7</v>
      </c>
      <c r="AD418" s="35">
        <f t="shared" si="169"/>
        <v>4</v>
      </c>
      <c r="AE418" s="35">
        <f t="shared" si="170"/>
        <v>19</v>
      </c>
      <c r="AF418" s="35">
        <f t="shared" si="170"/>
        <v>20</v>
      </c>
    </row>
    <row r="419" spans="3:32" ht="15" customHeight="1" thickBot="1" x14ac:dyDescent="0.4">
      <c r="C419" s="35">
        <f t="shared" si="159"/>
        <v>13</v>
      </c>
      <c r="D419" s="35">
        <f t="shared" si="159"/>
        <v>5</v>
      </c>
      <c r="E419" s="35">
        <f t="shared" si="159"/>
        <v>16</v>
      </c>
      <c r="F419" s="35">
        <f t="shared" si="159"/>
        <v>8</v>
      </c>
      <c r="G419" s="35">
        <f t="shared" si="159"/>
        <v>14</v>
      </c>
      <c r="H419" s="35">
        <f t="shared" si="159"/>
        <v>18</v>
      </c>
      <c r="I419" s="35">
        <f t="shared" si="159"/>
        <v>0</v>
      </c>
      <c r="L419" s="35">
        <f t="shared" si="161"/>
        <v>2</v>
      </c>
      <c r="M419" s="35">
        <f t="shared" si="160"/>
        <v>13</v>
      </c>
      <c r="N419" s="35">
        <f t="shared" si="162"/>
        <v>1</v>
      </c>
      <c r="O419" s="35">
        <f t="shared" si="162"/>
        <v>9</v>
      </c>
      <c r="P419" s="35">
        <f t="shared" si="163"/>
        <v>6</v>
      </c>
      <c r="Q419" s="35">
        <f t="shared" si="163"/>
        <v>10</v>
      </c>
      <c r="R419" s="35">
        <f t="shared" si="164"/>
        <v>8</v>
      </c>
      <c r="S419" s="35">
        <f t="shared" si="164"/>
        <v>7</v>
      </c>
      <c r="T419" s="35">
        <f t="shared" si="165"/>
        <v>17</v>
      </c>
      <c r="U419" s="35">
        <f t="shared" si="165"/>
        <v>18</v>
      </c>
      <c r="W419" s="35">
        <f t="shared" si="166"/>
        <v>11</v>
      </c>
      <c r="X419" s="35">
        <f t="shared" si="166"/>
        <v>5</v>
      </c>
      <c r="Y419" s="35">
        <f t="shared" si="167"/>
        <v>3</v>
      </c>
      <c r="Z419" s="35">
        <f t="shared" si="167"/>
        <v>15</v>
      </c>
      <c r="AA419" s="35">
        <f t="shared" si="168"/>
        <v>16</v>
      </c>
      <c r="AB419" s="35">
        <f t="shared" si="168"/>
        <v>12</v>
      </c>
      <c r="AC419" s="35">
        <f t="shared" si="169"/>
        <v>4</v>
      </c>
      <c r="AD419" s="35">
        <f t="shared" si="169"/>
        <v>14</v>
      </c>
      <c r="AE419" s="35">
        <f t="shared" si="170"/>
        <v>19</v>
      </c>
      <c r="AF419" s="35">
        <f t="shared" si="170"/>
        <v>20</v>
      </c>
    </row>
    <row r="420" spans="3:32" ht="15" customHeight="1" thickBot="1" x14ac:dyDescent="0.4">
      <c r="C420" s="35">
        <f t="shared" si="159"/>
        <v>5</v>
      </c>
      <c r="D420" s="35">
        <f t="shared" si="159"/>
        <v>7</v>
      </c>
      <c r="E420" s="35">
        <f t="shared" si="159"/>
        <v>16</v>
      </c>
      <c r="F420" s="35">
        <f t="shared" si="159"/>
        <v>8</v>
      </c>
      <c r="G420" s="35">
        <f t="shared" si="159"/>
        <v>14</v>
      </c>
      <c r="H420" s="35">
        <f t="shared" si="159"/>
        <v>18</v>
      </c>
      <c r="I420" s="35">
        <f t="shared" si="159"/>
        <v>0</v>
      </c>
      <c r="L420" s="35">
        <f t="shared" si="161"/>
        <v>11</v>
      </c>
      <c r="M420" s="35">
        <f t="shared" si="160"/>
        <v>13</v>
      </c>
      <c r="N420" s="35">
        <f t="shared" ref="N420:O435" si="171">G30</f>
        <v>10</v>
      </c>
      <c r="O420" s="35">
        <f t="shared" si="171"/>
        <v>8</v>
      </c>
      <c r="P420" s="35">
        <f t="shared" ref="P420:Q435" si="172">K30</f>
        <v>16</v>
      </c>
      <c r="Q420" s="35">
        <f t="shared" si="172"/>
        <v>1</v>
      </c>
      <c r="R420" s="35">
        <f t="shared" ref="R420:S435" si="173">O30</f>
        <v>3</v>
      </c>
      <c r="S420" s="35">
        <f t="shared" si="173"/>
        <v>4</v>
      </c>
      <c r="T420" s="35">
        <f t="shared" ref="T420:U435" si="174">S30</f>
        <v>17</v>
      </c>
      <c r="U420" s="35">
        <f t="shared" si="174"/>
        <v>18</v>
      </c>
      <c r="W420" s="35">
        <f t="shared" ref="W420:X435" si="175">E30</f>
        <v>9</v>
      </c>
      <c r="X420" s="35">
        <f t="shared" si="175"/>
        <v>2</v>
      </c>
      <c r="Y420" s="35">
        <f t="shared" ref="Y420:Z435" si="176">I30</f>
        <v>5</v>
      </c>
      <c r="Z420" s="35">
        <f t="shared" si="176"/>
        <v>15</v>
      </c>
      <c r="AA420" s="35">
        <f t="shared" ref="AA420:AB435" si="177">M30</f>
        <v>7</v>
      </c>
      <c r="AB420" s="35">
        <f t="shared" si="177"/>
        <v>12</v>
      </c>
      <c r="AC420" s="35">
        <f t="shared" ref="AC420:AD435" si="178">Q30</f>
        <v>14</v>
      </c>
      <c r="AD420" s="35">
        <f t="shared" si="178"/>
        <v>6</v>
      </c>
      <c r="AE420" s="35">
        <f t="shared" ref="AE420:AF435" si="179">U30</f>
        <v>19</v>
      </c>
      <c r="AF420" s="35">
        <f t="shared" si="179"/>
        <v>20</v>
      </c>
    </row>
    <row r="421" spans="3:32" ht="15" customHeight="1" thickBot="1" x14ac:dyDescent="0.4">
      <c r="C421" s="35">
        <f t="shared" si="159"/>
        <v>1</v>
      </c>
      <c r="D421" s="35">
        <f t="shared" si="159"/>
        <v>5</v>
      </c>
      <c r="E421" s="35">
        <f t="shared" si="159"/>
        <v>16</v>
      </c>
      <c r="F421" s="35">
        <f t="shared" si="159"/>
        <v>8</v>
      </c>
      <c r="G421" s="35">
        <f t="shared" si="159"/>
        <v>14</v>
      </c>
      <c r="H421" s="35">
        <f t="shared" si="159"/>
        <v>18</v>
      </c>
      <c r="I421" s="35">
        <f t="shared" si="159"/>
        <v>0</v>
      </c>
      <c r="L421" s="35">
        <f t="shared" si="161"/>
        <v>9</v>
      </c>
      <c r="M421" s="35">
        <f t="shared" si="160"/>
        <v>15</v>
      </c>
      <c r="N421" s="35">
        <f t="shared" si="171"/>
        <v>1</v>
      </c>
      <c r="O421" s="35">
        <f t="shared" si="171"/>
        <v>2</v>
      </c>
      <c r="P421" s="35">
        <f t="shared" si="172"/>
        <v>3</v>
      </c>
      <c r="Q421" s="35">
        <f t="shared" si="172"/>
        <v>7</v>
      </c>
      <c r="R421" s="35">
        <f t="shared" si="173"/>
        <v>14</v>
      </c>
      <c r="S421" s="35">
        <f t="shared" si="173"/>
        <v>12</v>
      </c>
      <c r="T421" s="35">
        <f t="shared" si="174"/>
        <v>17</v>
      </c>
      <c r="U421" s="35">
        <f t="shared" si="174"/>
        <v>18</v>
      </c>
      <c r="W421" s="35">
        <f t="shared" si="175"/>
        <v>6</v>
      </c>
      <c r="X421" s="35">
        <f t="shared" si="175"/>
        <v>11</v>
      </c>
      <c r="Y421" s="35">
        <f t="shared" si="176"/>
        <v>10</v>
      </c>
      <c r="Z421" s="35">
        <f t="shared" si="176"/>
        <v>13</v>
      </c>
      <c r="AA421" s="35">
        <f t="shared" si="177"/>
        <v>5</v>
      </c>
      <c r="AB421" s="35">
        <f t="shared" si="177"/>
        <v>4</v>
      </c>
      <c r="AC421" s="35">
        <f t="shared" si="178"/>
        <v>8</v>
      </c>
      <c r="AD421" s="35">
        <f t="shared" si="178"/>
        <v>16</v>
      </c>
      <c r="AE421" s="35">
        <f t="shared" si="179"/>
        <v>19</v>
      </c>
      <c r="AF421" s="35">
        <f t="shared" si="179"/>
        <v>20</v>
      </c>
    </row>
    <row r="422" spans="3:32" ht="15" customHeight="1" thickBot="1" x14ac:dyDescent="0.4">
      <c r="C422" s="35">
        <f t="shared" si="159"/>
        <v>7</v>
      </c>
      <c r="D422" s="35">
        <f t="shared" si="159"/>
        <v>13</v>
      </c>
      <c r="E422" s="35">
        <f t="shared" si="159"/>
        <v>12</v>
      </c>
      <c r="F422" s="35">
        <f t="shared" si="159"/>
        <v>16</v>
      </c>
      <c r="G422" s="35">
        <f t="shared" si="159"/>
        <v>4</v>
      </c>
      <c r="H422" s="35">
        <f t="shared" si="159"/>
        <v>18</v>
      </c>
      <c r="I422" s="35">
        <f t="shared" si="159"/>
        <v>0</v>
      </c>
      <c r="L422" s="35">
        <f t="shared" si="161"/>
        <v>9</v>
      </c>
      <c r="M422" s="35">
        <f t="shared" si="160"/>
        <v>15</v>
      </c>
      <c r="N422" s="35">
        <f t="shared" si="171"/>
        <v>11</v>
      </c>
      <c r="O422" s="35">
        <f t="shared" si="171"/>
        <v>13</v>
      </c>
      <c r="P422" s="35">
        <f t="shared" si="172"/>
        <v>3</v>
      </c>
      <c r="Q422" s="35">
        <f t="shared" si="172"/>
        <v>5</v>
      </c>
      <c r="R422" s="35">
        <f t="shared" si="173"/>
        <v>4</v>
      </c>
      <c r="S422" s="35">
        <f t="shared" si="173"/>
        <v>8</v>
      </c>
      <c r="T422" s="35">
        <f t="shared" si="174"/>
        <v>17</v>
      </c>
      <c r="U422" s="35">
        <f t="shared" si="174"/>
        <v>18</v>
      </c>
      <c r="W422" s="35">
        <f t="shared" si="175"/>
        <v>6</v>
      </c>
      <c r="X422" s="35">
        <f t="shared" si="175"/>
        <v>2</v>
      </c>
      <c r="Y422" s="35">
        <f t="shared" si="176"/>
        <v>1</v>
      </c>
      <c r="Z422" s="35">
        <f t="shared" si="176"/>
        <v>10</v>
      </c>
      <c r="AA422" s="35">
        <f t="shared" si="177"/>
        <v>12</v>
      </c>
      <c r="AB422" s="35">
        <f t="shared" si="177"/>
        <v>7</v>
      </c>
      <c r="AC422" s="35">
        <f t="shared" si="178"/>
        <v>14</v>
      </c>
      <c r="AD422" s="35">
        <f t="shared" si="178"/>
        <v>16</v>
      </c>
      <c r="AE422" s="35">
        <f t="shared" si="179"/>
        <v>19</v>
      </c>
      <c r="AF422" s="35">
        <f t="shared" si="179"/>
        <v>20</v>
      </c>
    </row>
    <row r="423" spans="3:32" ht="15" customHeight="1" thickBot="1" x14ac:dyDescent="0.4">
      <c r="C423" s="35">
        <f t="shared" si="159"/>
        <v>10</v>
      </c>
      <c r="D423" s="35">
        <f t="shared" si="159"/>
        <v>11</v>
      </c>
      <c r="E423" s="35">
        <f t="shared" si="159"/>
        <v>12</v>
      </c>
      <c r="F423" s="35">
        <f t="shared" si="159"/>
        <v>16</v>
      </c>
      <c r="G423" s="35">
        <f t="shared" si="159"/>
        <v>4</v>
      </c>
      <c r="H423" s="35">
        <f t="shared" si="159"/>
        <v>18</v>
      </c>
      <c r="I423" s="35">
        <f t="shared" si="159"/>
        <v>0</v>
      </c>
      <c r="L423" s="35">
        <f t="shared" si="161"/>
        <v>9</v>
      </c>
      <c r="M423" s="35">
        <f t="shared" si="160"/>
        <v>2</v>
      </c>
      <c r="N423" s="35">
        <f t="shared" si="171"/>
        <v>11</v>
      </c>
      <c r="O423" s="35">
        <f t="shared" si="171"/>
        <v>1</v>
      </c>
      <c r="P423" s="35">
        <f t="shared" si="172"/>
        <v>10</v>
      </c>
      <c r="Q423" s="35">
        <f t="shared" si="172"/>
        <v>5</v>
      </c>
      <c r="R423" s="35">
        <f t="shared" si="173"/>
        <v>12</v>
      </c>
      <c r="S423" s="35">
        <f t="shared" si="173"/>
        <v>8</v>
      </c>
      <c r="T423" s="35">
        <f t="shared" si="174"/>
        <v>17</v>
      </c>
      <c r="U423" s="35">
        <f t="shared" si="174"/>
        <v>18</v>
      </c>
      <c r="W423" s="35">
        <f t="shared" si="175"/>
        <v>6</v>
      </c>
      <c r="X423" s="35">
        <f t="shared" si="175"/>
        <v>15</v>
      </c>
      <c r="Y423" s="35">
        <f t="shared" si="176"/>
        <v>3</v>
      </c>
      <c r="Z423" s="35">
        <f t="shared" si="176"/>
        <v>13</v>
      </c>
      <c r="AA423" s="35">
        <f t="shared" si="177"/>
        <v>7</v>
      </c>
      <c r="AB423" s="35">
        <f t="shared" si="177"/>
        <v>16</v>
      </c>
      <c r="AC423" s="35">
        <f t="shared" si="178"/>
        <v>4</v>
      </c>
      <c r="AD423" s="35">
        <f t="shared" si="178"/>
        <v>14</v>
      </c>
      <c r="AE423" s="35">
        <f t="shared" si="179"/>
        <v>19</v>
      </c>
      <c r="AF423" s="35">
        <f t="shared" si="179"/>
        <v>20</v>
      </c>
    </row>
    <row r="424" spans="3:32" ht="15" customHeight="1" thickBot="1" x14ac:dyDescent="0.4">
      <c r="C424" s="35">
        <f t="shared" si="159"/>
        <v>13</v>
      </c>
      <c r="D424" s="35">
        <f t="shared" si="159"/>
        <v>2</v>
      </c>
      <c r="E424" s="35">
        <f t="shared" si="159"/>
        <v>14</v>
      </c>
      <c r="F424" s="35">
        <f t="shared" si="159"/>
        <v>8</v>
      </c>
      <c r="G424" s="35">
        <f t="shared" si="159"/>
        <v>4</v>
      </c>
      <c r="H424" s="35">
        <f t="shared" si="159"/>
        <v>18</v>
      </c>
      <c r="I424" s="35">
        <f t="shared" si="159"/>
        <v>0</v>
      </c>
      <c r="L424" s="35">
        <f t="shared" si="161"/>
        <v>15</v>
      </c>
      <c r="M424" s="35">
        <f t="shared" si="160"/>
        <v>13</v>
      </c>
      <c r="N424" s="35">
        <f t="shared" si="171"/>
        <v>2</v>
      </c>
      <c r="O424" s="35">
        <f t="shared" si="171"/>
        <v>11</v>
      </c>
      <c r="P424" s="35">
        <f t="shared" si="172"/>
        <v>10</v>
      </c>
      <c r="Q424" s="35">
        <f t="shared" si="172"/>
        <v>7</v>
      </c>
      <c r="R424" s="35">
        <f t="shared" si="173"/>
        <v>12</v>
      </c>
      <c r="S424" s="35">
        <f t="shared" si="173"/>
        <v>8</v>
      </c>
      <c r="T424" s="35">
        <f t="shared" si="174"/>
        <v>17</v>
      </c>
      <c r="U424" s="35">
        <f t="shared" si="174"/>
        <v>18</v>
      </c>
      <c r="W424" s="35">
        <f t="shared" si="175"/>
        <v>6</v>
      </c>
      <c r="X424" s="35">
        <f t="shared" si="175"/>
        <v>9</v>
      </c>
      <c r="Y424" s="35">
        <f t="shared" si="176"/>
        <v>1</v>
      </c>
      <c r="Z424" s="35">
        <f t="shared" si="176"/>
        <v>5</v>
      </c>
      <c r="AA424" s="35">
        <f t="shared" si="177"/>
        <v>3</v>
      </c>
      <c r="AB424" s="35">
        <f t="shared" si="177"/>
        <v>16</v>
      </c>
      <c r="AC424" s="35">
        <f t="shared" si="178"/>
        <v>4</v>
      </c>
      <c r="AD424" s="35">
        <f t="shared" si="178"/>
        <v>14</v>
      </c>
      <c r="AE424" s="35">
        <f t="shared" si="179"/>
        <v>19</v>
      </c>
      <c r="AF424" s="35">
        <f t="shared" si="179"/>
        <v>20</v>
      </c>
    </row>
    <row r="425" spans="3:32" ht="15" customHeight="1" thickBot="1" x14ac:dyDescent="0.4">
      <c r="C425" s="35">
        <f t="shared" si="159"/>
        <v>4</v>
      </c>
      <c r="D425" s="35">
        <f t="shared" si="159"/>
        <v>8</v>
      </c>
      <c r="E425" s="35">
        <f t="shared" si="159"/>
        <v>15</v>
      </c>
      <c r="F425" s="35">
        <f t="shared" si="159"/>
        <v>12</v>
      </c>
      <c r="G425" s="35">
        <f t="shared" si="159"/>
        <v>14</v>
      </c>
      <c r="H425" s="35">
        <f t="shared" si="159"/>
        <v>18</v>
      </c>
      <c r="I425" s="35">
        <f t="shared" si="159"/>
        <v>0</v>
      </c>
      <c r="L425" s="35">
        <f t="shared" si="161"/>
        <v>2</v>
      </c>
      <c r="M425" s="35">
        <f t="shared" si="160"/>
        <v>9</v>
      </c>
      <c r="N425" s="35">
        <f t="shared" si="171"/>
        <v>11</v>
      </c>
      <c r="O425" s="35">
        <f t="shared" si="171"/>
        <v>10</v>
      </c>
      <c r="P425" s="35">
        <f t="shared" si="172"/>
        <v>13</v>
      </c>
      <c r="Q425" s="35">
        <f t="shared" si="172"/>
        <v>5</v>
      </c>
      <c r="R425" s="35">
        <f t="shared" si="173"/>
        <v>12</v>
      </c>
      <c r="S425" s="35">
        <f t="shared" si="173"/>
        <v>8</v>
      </c>
      <c r="T425" s="35">
        <f t="shared" si="174"/>
        <v>17</v>
      </c>
      <c r="U425" s="35">
        <f t="shared" si="174"/>
        <v>18</v>
      </c>
      <c r="W425" s="35">
        <f t="shared" si="175"/>
        <v>6</v>
      </c>
      <c r="X425" s="35">
        <f t="shared" si="175"/>
        <v>15</v>
      </c>
      <c r="Y425" s="35">
        <f t="shared" si="176"/>
        <v>7</v>
      </c>
      <c r="Z425" s="35">
        <f t="shared" si="176"/>
        <v>1</v>
      </c>
      <c r="AA425" s="35">
        <f t="shared" si="177"/>
        <v>3</v>
      </c>
      <c r="AB425" s="35">
        <f t="shared" si="177"/>
        <v>16</v>
      </c>
      <c r="AC425" s="35">
        <f t="shared" si="178"/>
        <v>4</v>
      </c>
      <c r="AD425" s="35">
        <f t="shared" si="178"/>
        <v>14</v>
      </c>
      <c r="AE425" s="35">
        <f t="shared" si="179"/>
        <v>19</v>
      </c>
      <c r="AF425" s="35">
        <f t="shared" si="179"/>
        <v>20</v>
      </c>
    </row>
    <row r="426" spans="3:32" ht="15" customHeight="1" thickBot="1" x14ac:dyDescent="0.4">
      <c r="C426" s="35">
        <f t="shared" si="159"/>
        <v>4</v>
      </c>
      <c r="D426" s="35">
        <f t="shared" si="159"/>
        <v>2</v>
      </c>
      <c r="E426" s="35">
        <f t="shared" si="159"/>
        <v>5</v>
      </c>
      <c r="F426" s="35">
        <f t="shared" si="159"/>
        <v>12</v>
      </c>
      <c r="G426" s="35">
        <f t="shared" si="159"/>
        <v>14</v>
      </c>
      <c r="H426" s="35">
        <f t="shared" si="159"/>
        <v>18</v>
      </c>
      <c r="I426" s="35">
        <f t="shared" si="159"/>
        <v>0</v>
      </c>
      <c r="L426" s="35">
        <f t="shared" si="161"/>
        <v>11</v>
      </c>
      <c r="M426" s="35">
        <f t="shared" si="160"/>
        <v>10</v>
      </c>
      <c r="N426" s="35">
        <f t="shared" si="171"/>
        <v>15</v>
      </c>
      <c r="O426" s="35">
        <f t="shared" si="171"/>
        <v>2</v>
      </c>
      <c r="P426" s="35">
        <f t="shared" si="172"/>
        <v>5</v>
      </c>
      <c r="Q426" s="35">
        <f t="shared" si="172"/>
        <v>13</v>
      </c>
      <c r="R426" s="35">
        <f t="shared" si="173"/>
        <v>14</v>
      </c>
      <c r="S426" s="35">
        <f t="shared" si="173"/>
        <v>16</v>
      </c>
      <c r="T426" s="35">
        <f t="shared" si="174"/>
        <v>17</v>
      </c>
      <c r="U426" s="35">
        <f t="shared" si="174"/>
        <v>18</v>
      </c>
      <c r="W426" s="35">
        <f t="shared" si="175"/>
        <v>1</v>
      </c>
      <c r="X426" s="35">
        <f t="shared" si="175"/>
        <v>9</v>
      </c>
      <c r="Y426" s="35">
        <f t="shared" si="176"/>
        <v>6</v>
      </c>
      <c r="Z426" s="35">
        <f t="shared" si="176"/>
        <v>7</v>
      </c>
      <c r="AA426" s="35">
        <f t="shared" si="177"/>
        <v>3</v>
      </c>
      <c r="AB426" s="35">
        <f t="shared" si="177"/>
        <v>12</v>
      </c>
      <c r="AC426" s="35">
        <f t="shared" si="178"/>
        <v>8</v>
      </c>
      <c r="AD426" s="35">
        <f t="shared" si="178"/>
        <v>4</v>
      </c>
      <c r="AE426" s="35">
        <f t="shared" si="179"/>
        <v>19</v>
      </c>
      <c r="AF426" s="35">
        <f t="shared" si="179"/>
        <v>20</v>
      </c>
    </row>
    <row r="427" spans="3:32" ht="15" customHeight="1" thickBot="1" x14ac:dyDescent="0.4">
      <c r="C427" s="35">
        <f t="shared" si="159"/>
        <v>3</v>
      </c>
      <c r="D427" s="35">
        <f t="shared" si="159"/>
        <v>5</v>
      </c>
      <c r="E427" s="35">
        <f t="shared" si="159"/>
        <v>16</v>
      </c>
      <c r="F427" s="35">
        <f t="shared" si="159"/>
        <v>12</v>
      </c>
      <c r="G427" s="35">
        <f t="shared" si="159"/>
        <v>14</v>
      </c>
      <c r="H427" s="35">
        <f t="shared" si="159"/>
        <v>18</v>
      </c>
      <c r="I427" s="35">
        <f t="shared" si="159"/>
        <v>0</v>
      </c>
      <c r="L427" s="35">
        <f t="shared" si="161"/>
        <v>13</v>
      </c>
      <c r="M427" s="35">
        <f t="shared" si="160"/>
        <v>6</v>
      </c>
      <c r="N427" s="35">
        <f t="shared" si="171"/>
        <v>1</v>
      </c>
      <c r="O427" s="35">
        <f t="shared" si="171"/>
        <v>7</v>
      </c>
      <c r="P427" s="35">
        <f t="shared" si="172"/>
        <v>5</v>
      </c>
      <c r="Q427" s="35">
        <f t="shared" si="172"/>
        <v>11</v>
      </c>
      <c r="R427" s="35">
        <f t="shared" si="173"/>
        <v>14</v>
      </c>
      <c r="S427" s="35">
        <f t="shared" si="173"/>
        <v>16</v>
      </c>
      <c r="T427" s="35">
        <f t="shared" si="174"/>
        <v>17</v>
      </c>
      <c r="U427" s="35">
        <f t="shared" si="174"/>
        <v>18</v>
      </c>
      <c r="W427" s="35">
        <f t="shared" si="175"/>
        <v>15</v>
      </c>
      <c r="X427" s="35">
        <f t="shared" si="175"/>
        <v>9</v>
      </c>
      <c r="Y427" s="35">
        <f t="shared" si="176"/>
        <v>2</v>
      </c>
      <c r="Z427" s="35">
        <f t="shared" si="176"/>
        <v>10</v>
      </c>
      <c r="AA427" s="35">
        <f t="shared" si="177"/>
        <v>3</v>
      </c>
      <c r="AB427" s="35">
        <f t="shared" si="177"/>
        <v>12</v>
      </c>
      <c r="AC427" s="35">
        <f t="shared" si="178"/>
        <v>8</v>
      </c>
      <c r="AD427" s="35">
        <f t="shared" si="178"/>
        <v>4</v>
      </c>
      <c r="AE427" s="35">
        <f t="shared" si="179"/>
        <v>19</v>
      </c>
      <c r="AF427" s="35">
        <f t="shared" si="179"/>
        <v>20</v>
      </c>
    </row>
    <row r="428" spans="3:32" ht="15" customHeight="1" thickBot="1" x14ac:dyDescent="0.4">
      <c r="C428" s="35">
        <f t="shared" si="159"/>
        <v>12</v>
      </c>
      <c r="D428" s="35">
        <f t="shared" si="159"/>
        <v>13</v>
      </c>
      <c r="E428" s="35">
        <f t="shared" si="159"/>
        <v>5</v>
      </c>
      <c r="F428" s="35">
        <f t="shared" si="159"/>
        <v>8</v>
      </c>
      <c r="G428" s="35">
        <f t="shared" si="159"/>
        <v>16</v>
      </c>
      <c r="H428" s="35">
        <f t="shared" si="159"/>
        <v>18</v>
      </c>
      <c r="I428" s="35">
        <f t="shared" si="159"/>
        <v>0</v>
      </c>
      <c r="L428" s="35">
        <f t="shared" si="161"/>
        <v>11</v>
      </c>
      <c r="M428" s="35">
        <f t="shared" si="160"/>
        <v>15</v>
      </c>
      <c r="N428" s="35">
        <f t="shared" si="171"/>
        <v>10</v>
      </c>
      <c r="O428" s="35">
        <f t="shared" si="171"/>
        <v>1</v>
      </c>
      <c r="P428" s="35">
        <f t="shared" si="172"/>
        <v>5</v>
      </c>
      <c r="Q428" s="35">
        <f t="shared" si="172"/>
        <v>2</v>
      </c>
      <c r="R428" s="35">
        <f t="shared" si="173"/>
        <v>16</v>
      </c>
      <c r="S428" s="35">
        <f t="shared" si="173"/>
        <v>8</v>
      </c>
      <c r="T428" s="35">
        <f t="shared" si="174"/>
        <v>17</v>
      </c>
      <c r="U428" s="35">
        <f t="shared" si="174"/>
        <v>18</v>
      </c>
      <c r="W428" s="35">
        <f t="shared" si="175"/>
        <v>6</v>
      </c>
      <c r="X428" s="35">
        <f t="shared" si="175"/>
        <v>9</v>
      </c>
      <c r="Y428" s="35">
        <f t="shared" si="176"/>
        <v>3</v>
      </c>
      <c r="Z428" s="35">
        <f t="shared" si="176"/>
        <v>13</v>
      </c>
      <c r="AA428" s="35">
        <f t="shared" si="177"/>
        <v>12</v>
      </c>
      <c r="AB428" s="35">
        <f t="shared" si="177"/>
        <v>14</v>
      </c>
      <c r="AC428" s="35">
        <f t="shared" si="178"/>
        <v>7</v>
      </c>
      <c r="AD428" s="35">
        <f t="shared" si="178"/>
        <v>4</v>
      </c>
      <c r="AE428" s="35">
        <f t="shared" si="179"/>
        <v>19</v>
      </c>
      <c r="AF428" s="35">
        <f t="shared" si="179"/>
        <v>20</v>
      </c>
    </row>
    <row r="429" spans="3:32" ht="15" customHeight="1" thickBot="1" x14ac:dyDescent="0.4">
      <c r="C429" s="35">
        <f t="shared" si="159"/>
        <v>3</v>
      </c>
      <c r="D429" s="35">
        <f t="shared" si="159"/>
        <v>5</v>
      </c>
      <c r="E429" s="35">
        <f t="shared" si="159"/>
        <v>7</v>
      </c>
      <c r="F429" s="35">
        <f t="shared" si="159"/>
        <v>8</v>
      </c>
      <c r="G429" s="35">
        <f t="shared" si="159"/>
        <v>16</v>
      </c>
      <c r="H429" s="35">
        <f t="shared" si="159"/>
        <v>18</v>
      </c>
      <c r="I429" s="35">
        <f t="shared" si="159"/>
        <v>0</v>
      </c>
      <c r="L429" s="35">
        <f t="shared" si="161"/>
        <v>10</v>
      </c>
      <c r="M429" s="35">
        <f t="shared" si="160"/>
        <v>11</v>
      </c>
      <c r="N429" s="35">
        <f t="shared" si="171"/>
        <v>6</v>
      </c>
      <c r="O429" s="35">
        <f t="shared" si="171"/>
        <v>2</v>
      </c>
      <c r="P429" s="35">
        <f t="shared" si="172"/>
        <v>13</v>
      </c>
      <c r="Q429" s="35">
        <f t="shared" si="172"/>
        <v>8</v>
      </c>
      <c r="R429" s="35">
        <f t="shared" si="173"/>
        <v>7</v>
      </c>
      <c r="S429" s="35">
        <f t="shared" si="173"/>
        <v>12</v>
      </c>
      <c r="T429" s="35">
        <f t="shared" si="174"/>
        <v>17</v>
      </c>
      <c r="U429" s="35">
        <f t="shared" si="174"/>
        <v>18</v>
      </c>
      <c r="W429" s="35">
        <f t="shared" si="175"/>
        <v>9</v>
      </c>
      <c r="X429" s="35">
        <f t="shared" si="175"/>
        <v>16</v>
      </c>
      <c r="Y429" s="35">
        <f t="shared" si="176"/>
        <v>1</v>
      </c>
      <c r="Z429" s="35">
        <f t="shared" si="176"/>
        <v>4</v>
      </c>
      <c r="AA429" s="35">
        <f t="shared" si="177"/>
        <v>5</v>
      </c>
      <c r="AB429" s="35">
        <f t="shared" si="177"/>
        <v>15</v>
      </c>
      <c r="AC429" s="35">
        <f t="shared" si="178"/>
        <v>3</v>
      </c>
      <c r="AD429" s="35">
        <f t="shared" si="178"/>
        <v>14</v>
      </c>
      <c r="AE429" s="35">
        <f t="shared" si="179"/>
        <v>19</v>
      </c>
      <c r="AF429" s="35">
        <f t="shared" si="179"/>
        <v>20</v>
      </c>
    </row>
    <row r="430" spans="3:32" ht="15" customHeight="1" thickBot="1" x14ac:dyDescent="0.4">
      <c r="C430" s="35">
        <f t="shared" si="159"/>
        <v>1</v>
      </c>
      <c r="D430" s="35">
        <f t="shared" si="159"/>
        <v>3</v>
      </c>
      <c r="E430" s="35">
        <f t="shared" si="159"/>
        <v>7</v>
      </c>
      <c r="F430" s="35">
        <f t="shared" si="159"/>
        <v>8</v>
      </c>
      <c r="G430" s="35">
        <f t="shared" si="159"/>
        <v>16</v>
      </c>
      <c r="H430" s="35">
        <f t="shared" si="159"/>
        <v>18</v>
      </c>
      <c r="I430" s="35">
        <f t="shared" si="159"/>
        <v>0</v>
      </c>
      <c r="L430" s="35">
        <f t="shared" si="161"/>
        <v>15</v>
      </c>
      <c r="M430" s="35">
        <f t="shared" si="160"/>
        <v>9</v>
      </c>
      <c r="N430" s="35">
        <f t="shared" si="171"/>
        <v>11</v>
      </c>
      <c r="O430" s="35">
        <f t="shared" si="171"/>
        <v>10</v>
      </c>
      <c r="P430" s="35">
        <f t="shared" si="172"/>
        <v>13</v>
      </c>
      <c r="Q430" s="35">
        <f t="shared" si="172"/>
        <v>2</v>
      </c>
      <c r="R430" s="35">
        <f t="shared" si="173"/>
        <v>16</v>
      </c>
      <c r="S430" s="35">
        <f t="shared" si="173"/>
        <v>12</v>
      </c>
      <c r="T430" s="35">
        <f t="shared" si="174"/>
        <v>17</v>
      </c>
      <c r="U430" s="35">
        <f t="shared" si="174"/>
        <v>18</v>
      </c>
      <c r="W430" s="35">
        <f t="shared" si="175"/>
        <v>1</v>
      </c>
      <c r="X430" s="35">
        <f t="shared" si="175"/>
        <v>6</v>
      </c>
      <c r="Y430" s="35">
        <f t="shared" si="176"/>
        <v>7</v>
      </c>
      <c r="Z430" s="35">
        <f t="shared" si="176"/>
        <v>4</v>
      </c>
      <c r="AA430" s="35">
        <f t="shared" si="177"/>
        <v>8</v>
      </c>
      <c r="AB430" s="35">
        <f t="shared" si="177"/>
        <v>5</v>
      </c>
      <c r="AC430" s="35">
        <f t="shared" si="178"/>
        <v>3</v>
      </c>
      <c r="AD430" s="35">
        <f t="shared" si="178"/>
        <v>14</v>
      </c>
      <c r="AE430" s="35">
        <f t="shared" si="179"/>
        <v>19</v>
      </c>
      <c r="AF430" s="35">
        <f t="shared" si="179"/>
        <v>20</v>
      </c>
    </row>
    <row r="431" spans="3:32" ht="15" customHeight="1" thickBot="1" x14ac:dyDescent="0.4">
      <c r="C431" s="35">
        <f t="shared" si="159"/>
        <v>1</v>
      </c>
      <c r="D431" s="35">
        <f t="shared" si="159"/>
        <v>7</v>
      </c>
      <c r="E431" s="35">
        <f t="shared" si="159"/>
        <v>16</v>
      </c>
      <c r="F431" s="35">
        <f t="shared" si="159"/>
        <v>8</v>
      </c>
      <c r="G431" s="35">
        <f t="shared" si="159"/>
        <v>14</v>
      </c>
      <c r="H431" s="35">
        <f t="shared" si="159"/>
        <v>18</v>
      </c>
      <c r="I431" s="35">
        <f t="shared" si="159"/>
        <v>0</v>
      </c>
      <c r="L431" s="35">
        <f t="shared" si="161"/>
        <v>10</v>
      </c>
      <c r="M431" s="35">
        <f t="shared" si="160"/>
        <v>9</v>
      </c>
      <c r="N431" s="35">
        <f t="shared" si="171"/>
        <v>13</v>
      </c>
      <c r="O431" s="35">
        <f t="shared" si="171"/>
        <v>2</v>
      </c>
      <c r="P431" s="35">
        <f t="shared" si="172"/>
        <v>8</v>
      </c>
      <c r="Q431" s="35">
        <f t="shared" si="172"/>
        <v>5</v>
      </c>
      <c r="R431" s="35">
        <f t="shared" si="173"/>
        <v>7</v>
      </c>
      <c r="S431" s="35">
        <f t="shared" si="173"/>
        <v>12</v>
      </c>
      <c r="T431" s="35">
        <f t="shared" si="174"/>
        <v>17</v>
      </c>
      <c r="U431" s="35">
        <f t="shared" si="174"/>
        <v>18</v>
      </c>
      <c r="W431" s="35">
        <f t="shared" si="175"/>
        <v>11</v>
      </c>
      <c r="X431" s="35">
        <f t="shared" si="175"/>
        <v>6</v>
      </c>
      <c r="Y431" s="35">
        <f t="shared" si="176"/>
        <v>1</v>
      </c>
      <c r="Z431" s="35">
        <f t="shared" si="176"/>
        <v>3</v>
      </c>
      <c r="AA431" s="35">
        <f t="shared" si="177"/>
        <v>15</v>
      </c>
      <c r="AB431" s="35">
        <f t="shared" si="177"/>
        <v>16</v>
      </c>
      <c r="AC431" s="35">
        <f t="shared" si="178"/>
        <v>4</v>
      </c>
      <c r="AD431" s="35">
        <f t="shared" si="178"/>
        <v>14</v>
      </c>
      <c r="AE431" s="35">
        <f t="shared" si="179"/>
        <v>19</v>
      </c>
      <c r="AF431" s="35">
        <f t="shared" si="179"/>
        <v>20</v>
      </c>
    </row>
    <row r="432" spans="3:32" ht="15" customHeight="1" thickBot="1" x14ac:dyDescent="0.4">
      <c r="C432" s="35">
        <f t="shared" si="159"/>
        <v>1</v>
      </c>
      <c r="D432" s="35">
        <f t="shared" si="159"/>
        <v>13</v>
      </c>
      <c r="E432" s="35">
        <f t="shared" si="159"/>
        <v>7</v>
      </c>
      <c r="F432" s="35">
        <f t="shared" si="159"/>
        <v>8</v>
      </c>
      <c r="G432" s="35">
        <f t="shared" si="159"/>
        <v>14</v>
      </c>
      <c r="H432" s="35">
        <f t="shared" si="159"/>
        <v>18</v>
      </c>
      <c r="I432" s="35">
        <f t="shared" si="159"/>
        <v>0</v>
      </c>
      <c r="L432" s="35">
        <f t="shared" si="161"/>
        <v>9</v>
      </c>
      <c r="M432" s="35">
        <f t="shared" si="160"/>
        <v>15</v>
      </c>
      <c r="N432" s="35">
        <f t="shared" si="171"/>
        <v>1</v>
      </c>
      <c r="O432" s="35">
        <f t="shared" si="171"/>
        <v>10</v>
      </c>
      <c r="P432" s="35">
        <f t="shared" si="172"/>
        <v>6</v>
      </c>
      <c r="Q432" s="35">
        <f t="shared" si="172"/>
        <v>13</v>
      </c>
      <c r="R432" s="35">
        <f t="shared" si="173"/>
        <v>7</v>
      </c>
      <c r="S432" s="35">
        <f t="shared" si="173"/>
        <v>8</v>
      </c>
      <c r="T432" s="35">
        <f t="shared" si="174"/>
        <v>17</v>
      </c>
      <c r="U432" s="35">
        <f t="shared" si="174"/>
        <v>18</v>
      </c>
      <c r="W432" s="35">
        <f t="shared" si="175"/>
        <v>2</v>
      </c>
      <c r="X432" s="35">
        <f t="shared" si="175"/>
        <v>11</v>
      </c>
      <c r="Y432" s="35">
        <f t="shared" si="176"/>
        <v>4</v>
      </c>
      <c r="Z432" s="35">
        <f t="shared" si="176"/>
        <v>12</v>
      </c>
      <c r="AA432" s="35">
        <f t="shared" si="177"/>
        <v>3</v>
      </c>
      <c r="AB432" s="35">
        <f t="shared" si="177"/>
        <v>5</v>
      </c>
      <c r="AC432" s="35">
        <f t="shared" si="178"/>
        <v>14</v>
      </c>
      <c r="AD432" s="35">
        <f t="shared" si="178"/>
        <v>16</v>
      </c>
      <c r="AE432" s="35">
        <f t="shared" si="179"/>
        <v>19</v>
      </c>
      <c r="AF432" s="35">
        <f t="shared" si="179"/>
        <v>20</v>
      </c>
    </row>
    <row r="433" spans="3:32" ht="15" customHeight="1" thickBot="1" x14ac:dyDescent="0.4">
      <c r="C433" s="35">
        <f t="shared" si="159"/>
        <v>6</v>
      </c>
      <c r="D433" s="35">
        <f t="shared" si="159"/>
        <v>7</v>
      </c>
      <c r="E433" s="35">
        <f t="shared" si="159"/>
        <v>16</v>
      </c>
      <c r="F433" s="35">
        <f t="shared" si="159"/>
        <v>8</v>
      </c>
      <c r="G433" s="35">
        <f t="shared" si="159"/>
        <v>14</v>
      </c>
      <c r="H433" s="35">
        <f t="shared" si="159"/>
        <v>18</v>
      </c>
      <c r="I433" s="35">
        <f t="shared" si="159"/>
        <v>0</v>
      </c>
      <c r="L433" s="35">
        <f t="shared" si="161"/>
        <v>6</v>
      </c>
      <c r="M433" s="35">
        <f t="shared" si="160"/>
        <v>2</v>
      </c>
      <c r="N433" s="35">
        <f t="shared" si="171"/>
        <v>11</v>
      </c>
      <c r="O433" s="35">
        <f t="shared" si="171"/>
        <v>10</v>
      </c>
      <c r="P433" s="35">
        <f t="shared" si="172"/>
        <v>13</v>
      </c>
      <c r="Q433" s="35">
        <f t="shared" si="172"/>
        <v>5</v>
      </c>
      <c r="R433" s="35">
        <f t="shared" si="173"/>
        <v>4</v>
      </c>
      <c r="S433" s="35">
        <f t="shared" si="173"/>
        <v>8</v>
      </c>
      <c r="T433" s="35">
        <f t="shared" si="174"/>
        <v>17</v>
      </c>
      <c r="U433" s="35">
        <f t="shared" si="174"/>
        <v>18</v>
      </c>
      <c r="W433" s="35">
        <f t="shared" si="175"/>
        <v>9</v>
      </c>
      <c r="X433" s="35">
        <f t="shared" si="175"/>
        <v>1</v>
      </c>
      <c r="Y433" s="35">
        <f t="shared" si="176"/>
        <v>15</v>
      </c>
      <c r="Z433" s="35">
        <f t="shared" si="176"/>
        <v>3</v>
      </c>
      <c r="AA433" s="35">
        <f t="shared" si="177"/>
        <v>12</v>
      </c>
      <c r="AB433" s="35">
        <f t="shared" si="177"/>
        <v>7</v>
      </c>
      <c r="AC433" s="35">
        <f t="shared" si="178"/>
        <v>14</v>
      </c>
      <c r="AD433" s="35">
        <f t="shared" si="178"/>
        <v>16</v>
      </c>
      <c r="AE433" s="35">
        <f t="shared" si="179"/>
        <v>19</v>
      </c>
      <c r="AF433" s="35">
        <f t="shared" si="179"/>
        <v>20</v>
      </c>
    </row>
    <row r="434" spans="3:32" ht="15" customHeight="1" thickBot="1" x14ac:dyDescent="0.4">
      <c r="C434" s="35">
        <f t="shared" si="159"/>
        <v>5</v>
      </c>
      <c r="D434" s="35">
        <f t="shared" si="159"/>
        <v>3</v>
      </c>
      <c r="E434" s="35">
        <f t="shared" si="159"/>
        <v>12</v>
      </c>
      <c r="F434" s="35">
        <f t="shared" si="159"/>
        <v>7</v>
      </c>
      <c r="G434" s="35">
        <f t="shared" si="159"/>
        <v>14</v>
      </c>
      <c r="H434" s="35">
        <f t="shared" si="159"/>
        <v>18</v>
      </c>
      <c r="I434" s="35">
        <f t="shared" si="159"/>
        <v>0</v>
      </c>
      <c r="L434" s="35">
        <f t="shared" si="161"/>
        <v>15</v>
      </c>
      <c r="M434" s="35">
        <f t="shared" si="160"/>
        <v>9</v>
      </c>
      <c r="N434" s="35">
        <f t="shared" si="171"/>
        <v>11</v>
      </c>
      <c r="O434" s="35">
        <f t="shared" si="171"/>
        <v>5</v>
      </c>
      <c r="P434" s="35">
        <f t="shared" si="172"/>
        <v>10</v>
      </c>
      <c r="Q434" s="35">
        <f t="shared" si="172"/>
        <v>3</v>
      </c>
      <c r="R434" s="35">
        <f t="shared" si="173"/>
        <v>4</v>
      </c>
      <c r="S434" s="35">
        <f t="shared" si="173"/>
        <v>8</v>
      </c>
      <c r="T434" s="35">
        <f t="shared" si="174"/>
        <v>17</v>
      </c>
      <c r="U434" s="35">
        <f t="shared" si="174"/>
        <v>18</v>
      </c>
      <c r="W434" s="35">
        <f t="shared" si="175"/>
        <v>6</v>
      </c>
      <c r="X434" s="35">
        <f t="shared" si="175"/>
        <v>13</v>
      </c>
      <c r="Y434" s="35">
        <f t="shared" si="176"/>
        <v>2</v>
      </c>
      <c r="Z434" s="35">
        <f t="shared" si="176"/>
        <v>1</v>
      </c>
      <c r="AA434" s="35">
        <f t="shared" si="177"/>
        <v>12</v>
      </c>
      <c r="AB434" s="35">
        <f t="shared" si="177"/>
        <v>7</v>
      </c>
      <c r="AC434" s="35">
        <f t="shared" si="178"/>
        <v>14</v>
      </c>
      <c r="AD434" s="35">
        <f t="shared" si="178"/>
        <v>16</v>
      </c>
      <c r="AE434" s="35">
        <f t="shared" si="179"/>
        <v>19</v>
      </c>
      <c r="AF434" s="35">
        <f t="shared" si="179"/>
        <v>20</v>
      </c>
    </row>
    <row r="435" spans="3:32" ht="15" customHeight="1" thickBot="1" x14ac:dyDescent="0.4">
      <c r="C435" s="35">
        <f t="shared" si="159"/>
        <v>3</v>
      </c>
      <c r="D435" s="35">
        <f t="shared" si="159"/>
        <v>5</v>
      </c>
      <c r="E435" s="35">
        <f t="shared" si="159"/>
        <v>12</v>
      </c>
      <c r="F435" s="35">
        <f t="shared" si="159"/>
        <v>7</v>
      </c>
      <c r="G435" s="35">
        <f t="shared" si="159"/>
        <v>14</v>
      </c>
      <c r="H435" s="35">
        <f t="shared" si="159"/>
        <v>18</v>
      </c>
      <c r="I435" s="35">
        <f t="shared" si="159"/>
        <v>0</v>
      </c>
      <c r="L435" s="35">
        <f t="shared" si="161"/>
        <v>6</v>
      </c>
      <c r="M435" s="35">
        <f t="shared" si="160"/>
        <v>2</v>
      </c>
      <c r="N435" s="35">
        <f t="shared" si="171"/>
        <v>10</v>
      </c>
      <c r="O435" s="35">
        <f t="shared" si="171"/>
        <v>15</v>
      </c>
      <c r="P435" s="35">
        <f t="shared" si="172"/>
        <v>5</v>
      </c>
      <c r="Q435" s="35">
        <f t="shared" si="172"/>
        <v>7</v>
      </c>
      <c r="R435" s="35">
        <f t="shared" si="173"/>
        <v>12</v>
      </c>
      <c r="S435" s="35">
        <f t="shared" si="173"/>
        <v>8</v>
      </c>
      <c r="T435" s="35">
        <f t="shared" si="174"/>
        <v>17</v>
      </c>
      <c r="U435" s="35">
        <f t="shared" si="174"/>
        <v>18</v>
      </c>
      <c r="W435" s="35">
        <f t="shared" si="175"/>
        <v>9</v>
      </c>
      <c r="X435" s="35">
        <f t="shared" si="175"/>
        <v>11</v>
      </c>
      <c r="Y435" s="35">
        <f t="shared" si="176"/>
        <v>13</v>
      </c>
      <c r="Z435" s="35">
        <f t="shared" si="176"/>
        <v>1</v>
      </c>
      <c r="AA435" s="35">
        <f t="shared" si="177"/>
        <v>3</v>
      </c>
      <c r="AB435" s="35">
        <f t="shared" si="177"/>
        <v>16</v>
      </c>
      <c r="AC435" s="35">
        <f t="shared" si="178"/>
        <v>4</v>
      </c>
      <c r="AD435" s="35">
        <f t="shared" si="178"/>
        <v>14</v>
      </c>
      <c r="AE435" s="35">
        <f t="shared" si="179"/>
        <v>19</v>
      </c>
      <c r="AF435" s="35">
        <f t="shared" si="179"/>
        <v>20</v>
      </c>
    </row>
    <row r="436" spans="3:32" ht="15" customHeight="1" thickBot="1" x14ac:dyDescent="0.4">
      <c r="C436" s="35">
        <f t="shared" si="159"/>
        <v>7</v>
      </c>
      <c r="D436" s="35">
        <f t="shared" si="159"/>
        <v>5</v>
      </c>
      <c r="E436" s="35">
        <f t="shared" si="159"/>
        <v>16</v>
      </c>
      <c r="F436" s="35">
        <f t="shared" si="159"/>
        <v>8</v>
      </c>
      <c r="G436" s="35">
        <f t="shared" si="159"/>
        <v>14</v>
      </c>
      <c r="H436" s="35">
        <f t="shared" si="159"/>
        <v>18</v>
      </c>
      <c r="I436" s="35">
        <f t="shared" si="159"/>
        <v>0</v>
      </c>
      <c r="L436" s="35">
        <f t="shared" si="161"/>
        <v>11</v>
      </c>
      <c r="M436" s="35">
        <f t="shared" si="160"/>
        <v>9</v>
      </c>
      <c r="N436" s="35">
        <f t="shared" ref="N436:O451" si="180">G46</f>
        <v>3</v>
      </c>
      <c r="O436" s="35">
        <f t="shared" si="180"/>
        <v>12</v>
      </c>
      <c r="P436" s="35">
        <f t="shared" ref="P436:Q451" si="181">K46</f>
        <v>6</v>
      </c>
      <c r="Q436" s="35">
        <f t="shared" si="181"/>
        <v>13</v>
      </c>
      <c r="R436" s="35">
        <f t="shared" ref="R436:S451" si="182">O46</f>
        <v>16</v>
      </c>
      <c r="S436" s="35">
        <f t="shared" si="182"/>
        <v>8</v>
      </c>
      <c r="T436" s="35">
        <f t="shared" ref="T436:U451" si="183">S46</f>
        <v>17</v>
      </c>
      <c r="U436" s="35">
        <f t="shared" si="183"/>
        <v>18</v>
      </c>
      <c r="W436" s="35">
        <f t="shared" ref="W436:X451" si="184">E46</f>
        <v>15</v>
      </c>
      <c r="X436" s="35">
        <f t="shared" si="184"/>
        <v>10</v>
      </c>
      <c r="Y436" s="35">
        <f t="shared" ref="Y436:Z451" si="185">I46</f>
        <v>2</v>
      </c>
      <c r="Z436" s="35">
        <f t="shared" si="185"/>
        <v>1</v>
      </c>
      <c r="AA436" s="35">
        <f t="shared" ref="AA436:AB451" si="186">M46</f>
        <v>5</v>
      </c>
      <c r="AB436" s="35">
        <f t="shared" si="186"/>
        <v>7</v>
      </c>
      <c r="AC436" s="35">
        <f t="shared" ref="AC436:AD451" si="187">Q46</f>
        <v>4</v>
      </c>
      <c r="AD436" s="35">
        <f t="shared" si="187"/>
        <v>14</v>
      </c>
      <c r="AE436" s="35">
        <f t="shared" ref="AE436:AF451" si="188">U46</f>
        <v>19</v>
      </c>
      <c r="AF436" s="35">
        <f t="shared" si="188"/>
        <v>20</v>
      </c>
    </row>
    <row r="437" spans="3:32" ht="15" customHeight="1" thickBot="1" x14ac:dyDescent="0.4">
      <c r="C437" s="35">
        <f t="shared" si="159"/>
        <v>11</v>
      </c>
      <c r="D437" s="35">
        <f t="shared" si="159"/>
        <v>1</v>
      </c>
      <c r="E437" s="35">
        <f t="shared" si="159"/>
        <v>13</v>
      </c>
      <c r="F437" s="35">
        <f t="shared" si="159"/>
        <v>14</v>
      </c>
      <c r="G437" s="35">
        <f t="shared" si="159"/>
        <v>16</v>
      </c>
      <c r="H437" s="35">
        <f t="shared" si="159"/>
        <v>18</v>
      </c>
      <c r="I437" s="35">
        <f t="shared" si="159"/>
        <v>0</v>
      </c>
      <c r="L437" s="35">
        <f t="shared" si="161"/>
        <v>11</v>
      </c>
      <c r="M437" s="35">
        <f t="shared" si="160"/>
        <v>15</v>
      </c>
      <c r="N437" s="35">
        <f t="shared" si="180"/>
        <v>5</v>
      </c>
      <c r="O437" s="35">
        <f t="shared" si="180"/>
        <v>13</v>
      </c>
      <c r="P437" s="35">
        <f t="shared" si="181"/>
        <v>1</v>
      </c>
      <c r="Q437" s="35">
        <f t="shared" si="181"/>
        <v>7</v>
      </c>
      <c r="R437" s="35">
        <f t="shared" si="182"/>
        <v>12</v>
      </c>
      <c r="S437" s="35">
        <f t="shared" si="182"/>
        <v>8</v>
      </c>
      <c r="T437" s="35">
        <f t="shared" si="183"/>
        <v>17</v>
      </c>
      <c r="U437" s="35">
        <f t="shared" si="183"/>
        <v>18</v>
      </c>
      <c r="W437" s="35">
        <f t="shared" si="184"/>
        <v>2</v>
      </c>
      <c r="X437" s="35">
        <f t="shared" si="184"/>
        <v>9</v>
      </c>
      <c r="Y437" s="35">
        <f t="shared" si="185"/>
        <v>10</v>
      </c>
      <c r="Z437" s="35">
        <f t="shared" si="185"/>
        <v>6</v>
      </c>
      <c r="AA437" s="35">
        <f t="shared" si="186"/>
        <v>3</v>
      </c>
      <c r="AB437" s="35">
        <f t="shared" si="186"/>
        <v>16</v>
      </c>
      <c r="AC437" s="35">
        <f t="shared" si="187"/>
        <v>4</v>
      </c>
      <c r="AD437" s="35">
        <f t="shared" si="187"/>
        <v>14</v>
      </c>
      <c r="AE437" s="35">
        <f t="shared" si="188"/>
        <v>19</v>
      </c>
      <c r="AF437" s="35">
        <f t="shared" si="188"/>
        <v>20</v>
      </c>
    </row>
    <row r="438" spans="3:32" ht="15" customHeight="1" thickBot="1" x14ac:dyDescent="0.4">
      <c r="C438" s="35">
        <f t="shared" si="159"/>
        <v>1</v>
      </c>
      <c r="D438" s="35">
        <f t="shared" si="159"/>
        <v>8</v>
      </c>
      <c r="E438" s="35">
        <f t="shared" si="159"/>
        <v>7</v>
      </c>
      <c r="F438" s="35">
        <f t="shared" si="159"/>
        <v>4</v>
      </c>
      <c r="G438" s="35">
        <f t="shared" si="159"/>
        <v>16</v>
      </c>
      <c r="H438" s="35">
        <f t="shared" si="159"/>
        <v>18</v>
      </c>
      <c r="I438" s="35">
        <f t="shared" si="159"/>
        <v>0</v>
      </c>
      <c r="L438" s="35">
        <f t="shared" si="161"/>
        <v>9</v>
      </c>
      <c r="M438" s="35">
        <f t="shared" si="160"/>
        <v>1</v>
      </c>
      <c r="N438" s="35">
        <f t="shared" si="180"/>
        <v>10</v>
      </c>
      <c r="O438" s="35">
        <f t="shared" si="180"/>
        <v>15</v>
      </c>
      <c r="P438" s="35">
        <f t="shared" si="181"/>
        <v>13</v>
      </c>
      <c r="Q438" s="35">
        <f t="shared" si="181"/>
        <v>3</v>
      </c>
      <c r="R438" s="35">
        <f t="shared" si="182"/>
        <v>8</v>
      </c>
      <c r="S438" s="35">
        <f t="shared" si="182"/>
        <v>7</v>
      </c>
      <c r="T438" s="35">
        <f t="shared" si="183"/>
        <v>17</v>
      </c>
      <c r="U438" s="35">
        <f t="shared" si="183"/>
        <v>18</v>
      </c>
      <c r="W438" s="35">
        <f t="shared" si="184"/>
        <v>2</v>
      </c>
      <c r="X438" s="35">
        <f t="shared" si="184"/>
        <v>11</v>
      </c>
      <c r="Y438" s="35">
        <f t="shared" si="185"/>
        <v>6</v>
      </c>
      <c r="Z438" s="35">
        <f t="shared" si="185"/>
        <v>5</v>
      </c>
      <c r="AA438" s="35">
        <f t="shared" si="186"/>
        <v>16</v>
      </c>
      <c r="AB438" s="35">
        <f t="shared" si="186"/>
        <v>12</v>
      </c>
      <c r="AC438" s="35">
        <f t="shared" si="187"/>
        <v>4</v>
      </c>
      <c r="AD438" s="35">
        <f t="shared" si="187"/>
        <v>14</v>
      </c>
      <c r="AE438" s="35">
        <f t="shared" si="188"/>
        <v>19</v>
      </c>
      <c r="AF438" s="35">
        <f t="shared" si="188"/>
        <v>20</v>
      </c>
    </row>
    <row r="439" spans="3:32" ht="15" customHeight="1" thickBot="1" x14ac:dyDescent="0.4">
      <c r="C439" s="35">
        <f t="shared" si="159"/>
        <v>15</v>
      </c>
      <c r="D439" s="35">
        <f t="shared" si="159"/>
        <v>8</v>
      </c>
      <c r="E439" s="35">
        <f t="shared" si="159"/>
        <v>10</v>
      </c>
      <c r="F439" s="35">
        <f t="shared" si="159"/>
        <v>2</v>
      </c>
      <c r="G439" s="35">
        <f t="shared" si="159"/>
        <v>16</v>
      </c>
      <c r="H439" s="35">
        <f t="shared" si="159"/>
        <v>18</v>
      </c>
      <c r="I439" s="35">
        <f t="shared" si="159"/>
        <v>0</v>
      </c>
      <c r="L439" s="35">
        <f t="shared" si="161"/>
        <v>15</v>
      </c>
      <c r="M439" s="35">
        <f t="shared" si="160"/>
        <v>10</v>
      </c>
      <c r="N439" s="35">
        <f t="shared" si="180"/>
        <v>11</v>
      </c>
      <c r="O439" s="35">
        <f t="shared" si="180"/>
        <v>6</v>
      </c>
      <c r="P439" s="35">
        <f t="shared" si="181"/>
        <v>13</v>
      </c>
      <c r="Q439" s="35">
        <f t="shared" si="181"/>
        <v>5</v>
      </c>
      <c r="R439" s="35">
        <f t="shared" si="182"/>
        <v>8</v>
      </c>
      <c r="S439" s="35">
        <f t="shared" si="182"/>
        <v>7</v>
      </c>
      <c r="T439" s="35">
        <f t="shared" si="183"/>
        <v>17</v>
      </c>
      <c r="U439" s="35">
        <f t="shared" si="183"/>
        <v>18</v>
      </c>
      <c r="W439" s="35">
        <f t="shared" si="184"/>
        <v>9</v>
      </c>
      <c r="X439" s="35">
        <f t="shared" si="184"/>
        <v>2</v>
      </c>
      <c r="Y439" s="35">
        <f t="shared" si="185"/>
        <v>1</v>
      </c>
      <c r="Z439" s="35">
        <f t="shared" si="185"/>
        <v>3</v>
      </c>
      <c r="AA439" s="35">
        <f t="shared" si="186"/>
        <v>16</v>
      </c>
      <c r="AB439" s="35">
        <f t="shared" si="186"/>
        <v>12</v>
      </c>
      <c r="AC439" s="35">
        <f t="shared" si="187"/>
        <v>4</v>
      </c>
      <c r="AD439" s="35">
        <f t="shared" si="187"/>
        <v>14</v>
      </c>
      <c r="AE439" s="35">
        <f t="shared" si="188"/>
        <v>19</v>
      </c>
      <c r="AF439" s="35">
        <f t="shared" si="188"/>
        <v>20</v>
      </c>
    </row>
    <row r="440" spans="3:32" ht="15" customHeight="1" thickBot="1" x14ac:dyDescent="0.4">
      <c r="C440" s="35">
        <f t="shared" si="159"/>
        <v>5</v>
      </c>
      <c r="D440" s="35">
        <f t="shared" si="159"/>
        <v>4</v>
      </c>
      <c r="E440" s="35">
        <f t="shared" si="159"/>
        <v>2</v>
      </c>
      <c r="F440" s="35">
        <f t="shared" si="159"/>
        <v>12</v>
      </c>
      <c r="G440" s="35">
        <f t="shared" si="159"/>
        <v>16</v>
      </c>
      <c r="H440" s="35">
        <f t="shared" si="159"/>
        <v>18</v>
      </c>
      <c r="I440" s="35">
        <f t="shared" si="159"/>
        <v>0</v>
      </c>
      <c r="L440" s="35">
        <f t="shared" si="161"/>
        <v>2</v>
      </c>
      <c r="M440" s="35">
        <f t="shared" si="160"/>
        <v>9</v>
      </c>
      <c r="N440" s="35">
        <f t="shared" si="180"/>
        <v>6</v>
      </c>
      <c r="O440" s="35">
        <f t="shared" si="180"/>
        <v>1</v>
      </c>
      <c r="P440" s="35">
        <f t="shared" si="181"/>
        <v>13</v>
      </c>
      <c r="Q440" s="35">
        <f t="shared" si="181"/>
        <v>5</v>
      </c>
      <c r="R440" s="35">
        <f t="shared" si="182"/>
        <v>12</v>
      </c>
      <c r="S440" s="35">
        <f t="shared" si="182"/>
        <v>8</v>
      </c>
      <c r="T440" s="35">
        <f t="shared" si="183"/>
        <v>17</v>
      </c>
      <c r="U440" s="35">
        <f t="shared" si="183"/>
        <v>18</v>
      </c>
      <c r="W440" s="35">
        <f t="shared" si="184"/>
        <v>15</v>
      </c>
      <c r="X440" s="35">
        <f t="shared" si="184"/>
        <v>11</v>
      </c>
      <c r="Y440" s="35">
        <f t="shared" si="185"/>
        <v>3</v>
      </c>
      <c r="Z440" s="35">
        <f t="shared" si="185"/>
        <v>7</v>
      </c>
      <c r="AA440" s="35">
        <f t="shared" si="186"/>
        <v>10</v>
      </c>
      <c r="AB440" s="35">
        <f t="shared" si="186"/>
        <v>16</v>
      </c>
      <c r="AC440" s="35">
        <f t="shared" si="187"/>
        <v>4</v>
      </c>
      <c r="AD440" s="35">
        <f t="shared" si="187"/>
        <v>14</v>
      </c>
      <c r="AE440" s="35">
        <f t="shared" si="188"/>
        <v>19</v>
      </c>
      <c r="AF440" s="35">
        <f t="shared" si="188"/>
        <v>20</v>
      </c>
    </row>
    <row r="441" spans="3:32" ht="15" customHeight="1" thickBot="1" x14ac:dyDescent="0.4">
      <c r="C441" s="35">
        <f t="shared" si="159"/>
        <v>11</v>
      </c>
      <c r="D441" s="35">
        <f t="shared" si="159"/>
        <v>4</v>
      </c>
      <c r="E441" s="35">
        <f t="shared" si="159"/>
        <v>7</v>
      </c>
      <c r="F441" s="35">
        <f t="shared" si="159"/>
        <v>12</v>
      </c>
      <c r="G441" s="35">
        <f t="shared" si="159"/>
        <v>16</v>
      </c>
      <c r="H441" s="35">
        <f t="shared" si="159"/>
        <v>18</v>
      </c>
      <c r="I441" s="35">
        <f t="shared" si="159"/>
        <v>0</v>
      </c>
      <c r="L441" s="35">
        <f t="shared" si="161"/>
        <v>5</v>
      </c>
      <c r="M441" s="35">
        <f t="shared" si="160"/>
        <v>9</v>
      </c>
      <c r="N441" s="35">
        <f t="shared" si="180"/>
        <v>2</v>
      </c>
      <c r="O441" s="35">
        <f t="shared" si="180"/>
        <v>7</v>
      </c>
      <c r="P441" s="35">
        <f t="shared" si="181"/>
        <v>12</v>
      </c>
      <c r="Q441" s="35">
        <f t="shared" si="181"/>
        <v>1</v>
      </c>
      <c r="R441" s="35">
        <f t="shared" si="182"/>
        <v>3</v>
      </c>
      <c r="S441" s="35">
        <f t="shared" si="182"/>
        <v>14</v>
      </c>
      <c r="T441" s="35">
        <f t="shared" si="183"/>
        <v>17</v>
      </c>
      <c r="U441" s="35">
        <f t="shared" si="183"/>
        <v>18</v>
      </c>
      <c r="W441" s="35">
        <f t="shared" si="184"/>
        <v>6</v>
      </c>
      <c r="X441" s="35">
        <f t="shared" si="184"/>
        <v>15</v>
      </c>
      <c r="Y441" s="35">
        <f t="shared" si="185"/>
        <v>10</v>
      </c>
      <c r="Z441" s="35">
        <f t="shared" si="185"/>
        <v>11</v>
      </c>
      <c r="AA441" s="35">
        <f t="shared" si="186"/>
        <v>8</v>
      </c>
      <c r="AB441" s="35">
        <f t="shared" si="186"/>
        <v>13</v>
      </c>
      <c r="AC441" s="35">
        <f t="shared" si="187"/>
        <v>4</v>
      </c>
      <c r="AD441" s="35">
        <f t="shared" si="187"/>
        <v>16</v>
      </c>
      <c r="AE441" s="35">
        <f t="shared" si="188"/>
        <v>19</v>
      </c>
      <c r="AF441" s="35">
        <f t="shared" si="188"/>
        <v>20</v>
      </c>
    </row>
    <row r="442" spans="3:32" ht="15" customHeight="1" thickBot="1" x14ac:dyDescent="0.4">
      <c r="C442" s="35">
        <f t="shared" si="159"/>
        <v>2</v>
      </c>
      <c r="D442" s="35">
        <f t="shared" si="159"/>
        <v>4</v>
      </c>
      <c r="E442" s="35">
        <f t="shared" si="159"/>
        <v>1</v>
      </c>
      <c r="F442" s="35">
        <f t="shared" si="159"/>
        <v>12</v>
      </c>
      <c r="G442" s="35">
        <f t="shared" si="159"/>
        <v>16</v>
      </c>
      <c r="H442" s="35">
        <f t="shared" si="159"/>
        <v>18</v>
      </c>
      <c r="I442" s="35">
        <f t="shared" si="159"/>
        <v>0</v>
      </c>
      <c r="L442" s="35">
        <f t="shared" si="161"/>
        <v>9</v>
      </c>
      <c r="M442" s="35">
        <f t="shared" si="160"/>
        <v>13</v>
      </c>
      <c r="N442" s="35">
        <f t="shared" si="180"/>
        <v>11</v>
      </c>
      <c r="O442" s="35">
        <f t="shared" si="180"/>
        <v>6</v>
      </c>
      <c r="P442" s="35">
        <f t="shared" si="181"/>
        <v>12</v>
      </c>
      <c r="Q442" s="35">
        <f t="shared" si="181"/>
        <v>8</v>
      </c>
      <c r="R442" s="35">
        <f t="shared" si="182"/>
        <v>14</v>
      </c>
      <c r="S442" s="35">
        <f t="shared" si="182"/>
        <v>4</v>
      </c>
      <c r="T442" s="35">
        <f t="shared" si="183"/>
        <v>17</v>
      </c>
      <c r="U442" s="35">
        <f t="shared" si="183"/>
        <v>18</v>
      </c>
      <c r="W442" s="35">
        <f t="shared" si="184"/>
        <v>15</v>
      </c>
      <c r="X442" s="35">
        <f t="shared" si="184"/>
        <v>10</v>
      </c>
      <c r="Y442" s="35">
        <f t="shared" si="185"/>
        <v>2</v>
      </c>
      <c r="Z442" s="35">
        <f t="shared" si="185"/>
        <v>1</v>
      </c>
      <c r="AA442" s="35">
        <f t="shared" si="186"/>
        <v>3</v>
      </c>
      <c r="AB442" s="35">
        <f t="shared" si="186"/>
        <v>7</v>
      </c>
      <c r="AC442" s="35">
        <f t="shared" si="187"/>
        <v>5</v>
      </c>
      <c r="AD442" s="35">
        <f t="shared" si="187"/>
        <v>16</v>
      </c>
      <c r="AE442" s="35">
        <f t="shared" si="188"/>
        <v>19</v>
      </c>
      <c r="AF442" s="35">
        <f t="shared" si="188"/>
        <v>20</v>
      </c>
    </row>
    <row r="443" spans="3:32" ht="15" customHeight="1" thickBot="1" x14ac:dyDescent="0.4">
      <c r="C443" s="35">
        <f t="shared" si="159"/>
        <v>11</v>
      </c>
      <c r="D443" s="35">
        <f t="shared" si="159"/>
        <v>5</v>
      </c>
      <c r="E443" s="35">
        <f t="shared" si="159"/>
        <v>14</v>
      </c>
      <c r="F443" s="35">
        <f t="shared" si="159"/>
        <v>12</v>
      </c>
      <c r="G443" s="35">
        <f t="shared" si="159"/>
        <v>16</v>
      </c>
      <c r="H443" s="35">
        <f t="shared" si="159"/>
        <v>18</v>
      </c>
      <c r="I443" s="35">
        <f t="shared" si="159"/>
        <v>0</v>
      </c>
      <c r="L443" s="35">
        <f t="shared" si="161"/>
        <v>6</v>
      </c>
      <c r="M443" s="35">
        <f t="shared" si="160"/>
        <v>13</v>
      </c>
      <c r="N443" s="35">
        <f t="shared" si="180"/>
        <v>5</v>
      </c>
      <c r="O443" s="35">
        <f t="shared" si="180"/>
        <v>11</v>
      </c>
      <c r="P443" s="35">
        <f t="shared" si="181"/>
        <v>12</v>
      </c>
      <c r="Q443" s="35">
        <f t="shared" si="181"/>
        <v>8</v>
      </c>
      <c r="R443" s="35">
        <f t="shared" si="182"/>
        <v>14</v>
      </c>
      <c r="S443" s="35">
        <f t="shared" si="182"/>
        <v>2</v>
      </c>
      <c r="T443" s="35">
        <f t="shared" si="183"/>
        <v>17</v>
      </c>
      <c r="U443" s="35">
        <f t="shared" si="183"/>
        <v>18</v>
      </c>
      <c r="W443" s="35">
        <f t="shared" si="184"/>
        <v>9</v>
      </c>
      <c r="X443" s="35">
        <f t="shared" si="184"/>
        <v>1</v>
      </c>
      <c r="Y443" s="35">
        <f t="shared" si="185"/>
        <v>3</v>
      </c>
      <c r="Z443" s="35">
        <f t="shared" si="185"/>
        <v>15</v>
      </c>
      <c r="AA443" s="35">
        <f t="shared" si="186"/>
        <v>7</v>
      </c>
      <c r="AB443" s="35">
        <f t="shared" si="186"/>
        <v>10</v>
      </c>
      <c r="AC443" s="35">
        <f t="shared" si="187"/>
        <v>4</v>
      </c>
      <c r="AD443" s="35">
        <f t="shared" si="187"/>
        <v>16</v>
      </c>
      <c r="AE443" s="35">
        <f t="shared" si="188"/>
        <v>19</v>
      </c>
      <c r="AF443" s="35">
        <f t="shared" si="188"/>
        <v>20</v>
      </c>
    </row>
    <row r="444" spans="3:32" ht="15" customHeight="1" thickBot="1" x14ac:dyDescent="0.4">
      <c r="C444" s="35">
        <f t="shared" si="159"/>
        <v>7</v>
      </c>
      <c r="D444" s="35">
        <f t="shared" si="159"/>
        <v>3</v>
      </c>
      <c r="E444" s="35">
        <f t="shared" si="159"/>
        <v>4</v>
      </c>
      <c r="F444" s="35">
        <f t="shared" si="159"/>
        <v>12</v>
      </c>
      <c r="G444" s="35">
        <f t="shared" si="159"/>
        <v>16</v>
      </c>
      <c r="H444" s="35">
        <f t="shared" si="159"/>
        <v>18</v>
      </c>
      <c r="I444" s="35">
        <f t="shared" si="159"/>
        <v>0</v>
      </c>
      <c r="L444" s="35">
        <f t="shared" si="161"/>
        <v>6</v>
      </c>
      <c r="M444" s="35">
        <f t="shared" si="160"/>
        <v>10</v>
      </c>
      <c r="N444" s="35">
        <f t="shared" si="180"/>
        <v>15</v>
      </c>
      <c r="O444" s="35">
        <f t="shared" si="180"/>
        <v>13</v>
      </c>
      <c r="P444" s="35">
        <f t="shared" si="181"/>
        <v>3</v>
      </c>
      <c r="Q444" s="35">
        <f t="shared" si="181"/>
        <v>4</v>
      </c>
      <c r="R444" s="35">
        <f t="shared" si="182"/>
        <v>8</v>
      </c>
      <c r="S444" s="35">
        <f t="shared" si="182"/>
        <v>12</v>
      </c>
      <c r="T444" s="35">
        <f t="shared" si="183"/>
        <v>17</v>
      </c>
      <c r="U444" s="35">
        <f t="shared" si="183"/>
        <v>18</v>
      </c>
      <c r="W444" s="35">
        <f t="shared" si="184"/>
        <v>1</v>
      </c>
      <c r="X444" s="35">
        <f t="shared" si="184"/>
        <v>9</v>
      </c>
      <c r="Y444" s="35">
        <f t="shared" si="185"/>
        <v>11</v>
      </c>
      <c r="Z444" s="35">
        <f t="shared" si="185"/>
        <v>5</v>
      </c>
      <c r="AA444" s="35">
        <f t="shared" si="186"/>
        <v>7</v>
      </c>
      <c r="AB444" s="35">
        <f t="shared" si="186"/>
        <v>2</v>
      </c>
      <c r="AC444" s="35">
        <f t="shared" si="187"/>
        <v>14</v>
      </c>
      <c r="AD444" s="35">
        <f t="shared" si="187"/>
        <v>16</v>
      </c>
      <c r="AE444" s="35">
        <f t="shared" si="188"/>
        <v>19</v>
      </c>
      <c r="AF444" s="35">
        <f t="shared" si="188"/>
        <v>20</v>
      </c>
    </row>
    <row r="445" spans="3:32" ht="15" customHeight="1" thickBot="1" x14ac:dyDescent="0.4">
      <c r="C445" s="35">
        <f t="shared" si="159"/>
        <v>15</v>
      </c>
      <c r="D445" s="35">
        <f t="shared" si="159"/>
        <v>3</v>
      </c>
      <c r="E445" s="35">
        <f t="shared" si="159"/>
        <v>4</v>
      </c>
      <c r="F445" s="35">
        <f t="shared" si="159"/>
        <v>11</v>
      </c>
      <c r="G445" s="35">
        <f t="shared" si="159"/>
        <v>16</v>
      </c>
      <c r="H445" s="35">
        <f t="shared" si="159"/>
        <v>18</v>
      </c>
      <c r="I445" s="35">
        <f t="shared" si="159"/>
        <v>0</v>
      </c>
      <c r="L445" s="35">
        <f t="shared" si="161"/>
        <v>10</v>
      </c>
      <c r="M445" s="35">
        <f t="shared" si="160"/>
        <v>15</v>
      </c>
      <c r="N445" s="35">
        <f t="shared" si="180"/>
        <v>13</v>
      </c>
      <c r="O445" s="35">
        <f t="shared" si="180"/>
        <v>2</v>
      </c>
      <c r="P445" s="35">
        <f t="shared" si="181"/>
        <v>3</v>
      </c>
      <c r="Q445" s="35">
        <f t="shared" si="181"/>
        <v>4</v>
      </c>
      <c r="R445" s="35">
        <f t="shared" si="182"/>
        <v>8</v>
      </c>
      <c r="S445" s="35">
        <f t="shared" si="182"/>
        <v>12</v>
      </c>
      <c r="T445" s="35">
        <f t="shared" si="183"/>
        <v>17</v>
      </c>
      <c r="U445" s="35">
        <f t="shared" si="183"/>
        <v>18</v>
      </c>
      <c r="W445" s="35">
        <f t="shared" si="184"/>
        <v>9</v>
      </c>
      <c r="X445" s="35">
        <f t="shared" si="184"/>
        <v>6</v>
      </c>
      <c r="Y445" s="35">
        <f t="shared" si="185"/>
        <v>1</v>
      </c>
      <c r="Z445" s="35">
        <f t="shared" si="185"/>
        <v>11</v>
      </c>
      <c r="AA445" s="35">
        <f t="shared" si="186"/>
        <v>5</v>
      </c>
      <c r="AB445" s="35">
        <f t="shared" si="186"/>
        <v>7</v>
      </c>
      <c r="AC445" s="35">
        <f t="shared" si="187"/>
        <v>14</v>
      </c>
      <c r="AD445" s="35">
        <f t="shared" si="187"/>
        <v>16</v>
      </c>
      <c r="AE445" s="35">
        <f t="shared" si="188"/>
        <v>19</v>
      </c>
      <c r="AF445" s="35">
        <f t="shared" si="188"/>
        <v>20</v>
      </c>
    </row>
    <row r="446" spans="3:32" ht="15" customHeight="1" thickBot="1" x14ac:dyDescent="0.4">
      <c r="C446" s="35">
        <f t="shared" si="159"/>
        <v>8</v>
      </c>
      <c r="D446" s="35">
        <f t="shared" si="159"/>
        <v>10</v>
      </c>
      <c r="E446" s="35">
        <f t="shared" si="159"/>
        <v>7</v>
      </c>
      <c r="F446" s="35">
        <f t="shared" si="159"/>
        <v>5</v>
      </c>
      <c r="G446" s="35">
        <f t="shared" si="159"/>
        <v>13</v>
      </c>
      <c r="H446" s="35">
        <f t="shared" si="159"/>
        <v>18</v>
      </c>
      <c r="I446" s="35">
        <f t="shared" si="159"/>
        <v>0</v>
      </c>
      <c r="L446" s="35">
        <f t="shared" si="161"/>
        <v>15</v>
      </c>
      <c r="M446" s="35">
        <f t="shared" si="160"/>
        <v>9</v>
      </c>
      <c r="N446" s="35">
        <f t="shared" si="180"/>
        <v>13</v>
      </c>
      <c r="O446" s="35">
        <f t="shared" si="180"/>
        <v>8</v>
      </c>
      <c r="P446" s="35">
        <f t="shared" si="181"/>
        <v>3</v>
      </c>
      <c r="Q446" s="35">
        <f t="shared" si="181"/>
        <v>4</v>
      </c>
      <c r="R446" s="35">
        <f t="shared" si="182"/>
        <v>11</v>
      </c>
      <c r="S446" s="35">
        <f t="shared" si="182"/>
        <v>12</v>
      </c>
      <c r="T446" s="35">
        <f t="shared" si="183"/>
        <v>17</v>
      </c>
      <c r="U446" s="35">
        <f t="shared" si="183"/>
        <v>18</v>
      </c>
      <c r="W446" s="35">
        <f t="shared" si="184"/>
        <v>10</v>
      </c>
      <c r="X446" s="35">
        <f t="shared" si="184"/>
        <v>6</v>
      </c>
      <c r="Y446" s="35">
        <f t="shared" si="185"/>
        <v>5</v>
      </c>
      <c r="Z446" s="35">
        <f t="shared" si="185"/>
        <v>2</v>
      </c>
      <c r="AA446" s="35">
        <f t="shared" si="186"/>
        <v>7</v>
      </c>
      <c r="AB446" s="35">
        <f t="shared" si="186"/>
        <v>1</v>
      </c>
      <c r="AC446" s="35">
        <f t="shared" si="187"/>
        <v>14</v>
      </c>
      <c r="AD446" s="35">
        <f t="shared" si="187"/>
        <v>16</v>
      </c>
      <c r="AE446" s="35">
        <f t="shared" si="188"/>
        <v>19</v>
      </c>
      <c r="AF446" s="35">
        <f t="shared" si="188"/>
        <v>20</v>
      </c>
    </row>
    <row r="447" spans="3:32" ht="15" customHeight="1" thickBot="1" x14ac:dyDescent="0.4">
      <c r="C447" s="35">
        <f t="shared" si="159"/>
        <v>1</v>
      </c>
      <c r="D447" s="35">
        <f t="shared" si="159"/>
        <v>12</v>
      </c>
      <c r="E447" s="35">
        <f t="shared" si="159"/>
        <v>7</v>
      </c>
      <c r="F447" s="35">
        <f t="shared" si="159"/>
        <v>5</v>
      </c>
      <c r="G447" s="35">
        <f t="shared" si="159"/>
        <v>4</v>
      </c>
      <c r="H447" s="35">
        <f t="shared" si="159"/>
        <v>18</v>
      </c>
      <c r="I447" s="35">
        <f t="shared" si="159"/>
        <v>0</v>
      </c>
      <c r="L447" s="35">
        <f t="shared" si="161"/>
        <v>6</v>
      </c>
      <c r="M447" s="35">
        <f t="shared" si="160"/>
        <v>2</v>
      </c>
      <c r="N447" s="35">
        <f t="shared" si="180"/>
        <v>9</v>
      </c>
      <c r="O447" s="35">
        <f t="shared" si="180"/>
        <v>15</v>
      </c>
      <c r="P447" s="35">
        <f t="shared" si="181"/>
        <v>7</v>
      </c>
      <c r="Q447" s="35">
        <f t="shared" si="181"/>
        <v>5</v>
      </c>
      <c r="R447" s="35">
        <f t="shared" si="182"/>
        <v>8</v>
      </c>
      <c r="S447" s="35">
        <f t="shared" si="182"/>
        <v>12</v>
      </c>
      <c r="T447" s="35">
        <f t="shared" si="183"/>
        <v>17</v>
      </c>
      <c r="U447" s="35">
        <f t="shared" si="183"/>
        <v>18</v>
      </c>
      <c r="W447" s="35">
        <f t="shared" si="184"/>
        <v>10</v>
      </c>
      <c r="X447" s="35">
        <f t="shared" si="184"/>
        <v>1</v>
      </c>
      <c r="Y447" s="35">
        <f t="shared" si="185"/>
        <v>4</v>
      </c>
      <c r="Z447" s="35">
        <f t="shared" si="185"/>
        <v>11</v>
      </c>
      <c r="AA447" s="35">
        <f t="shared" si="186"/>
        <v>3</v>
      </c>
      <c r="AB447" s="35">
        <f t="shared" si="186"/>
        <v>14</v>
      </c>
      <c r="AC447" s="35">
        <f t="shared" si="187"/>
        <v>13</v>
      </c>
      <c r="AD447" s="35">
        <f t="shared" si="187"/>
        <v>16</v>
      </c>
      <c r="AE447" s="35">
        <f t="shared" si="188"/>
        <v>19</v>
      </c>
      <c r="AF447" s="35">
        <f t="shared" si="188"/>
        <v>20</v>
      </c>
    </row>
    <row r="448" spans="3:32" ht="15" customHeight="1" thickBot="1" x14ac:dyDescent="0.4">
      <c r="C448" s="35">
        <f t="shared" si="159"/>
        <v>7</v>
      </c>
      <c r="D448" s="35">
        <f t="shared" si="159"/>
        <v>12</v>
      </c>
      <c r="E448" s="35">
        <f t="shared" si="159"/>
        <v>8</v>
      </c>
      <c r="F448" s="35">
        <f t="shared" si="159"/>
        <v>16</v>
      </c>
      <c r="G448" s="35">
        <f t="shared" si="159"/>
        <v>13</v>
      </c>
      <c r="H448" s="35">
        <f t="shared" si="159"/>
        <v>18</v>
      </c>
      <c r="I448" s="35">
        <f t="shared" si="159"/>
        <v>0</v>
      </c>
      <c r="L448" s="35">
        <f t="shared" si="161"/>
        <v>1</v>
      </c>
      <c r="M448" s="35">
        <f t="shared" si="160"/>
        <v>9</v>
      </c>
      <c r="N448" s="35">
        <f t="shared" si="180"/>
        <v>2</v>
      </c>
      <c r="O448" s="35">
        <f t="shared" si="180"/>
        <v>15</v>
      </c>
      <c r="P448" s="35">
        <f t="shared" si="181"/>
        <v>5</v>
      </c>
      <c r="Q448" s="35">
        <f t="shared" si="181"/>
        <v>3</v>
      </c>
      <c r="R448" s="35">
        <f t="shared" si="182"/>
        <v>8</v>
      </c>
      <c r="S448" s="35">
        <f t="shared" si="182"/>
        <v>12</v>
      </c>
      <c r="T448" s="35">
        <f t="shared" si="183"/>
        <v>17</v>
      </c>
      <c r="U448" s="35">
        <f t="shared" si="183"/>
        <v>18</v>
      </c>
      <c r="W448" s="35">
        <f t="shared" si="184"/>
        <v>6</v>
      </c>
      <c r="X448" s="35">
        <f t="shared" si="184"/>
        <v>11</v>
      </c>
      <c r="Y448" s="35">
        <f t="shared" si="185"/>
        <v>10</v>
      </c>
      <c r="Z448" s="35">
        <f t="shared" si="185"/>
        <v>7</v>
      </c>
      <c r="AA448" s="35">
        <f t="shared" si="186"/>
        <v>14</v>
      </c>
      <c r="AB448" s="35">
        <f t="shared" si="186"/>
        <v>4</v>
      </c>
      <c r="AC448" s="35">
        <f t="shared" si="187"/>
        <v>13</v>
      </c>
      <c r="AD448" s="35">
        <f t="shared" si="187"/>
        <v>16</v>
      </c>
      <c r="AE448" s="35">
        <f t="shared" si="188"/>
        <v>19</v>
      </c>
      <c r="AF448" s="35">
        <f t="shared" si="188"/>
        <v>20</v>
      </c>
    </row>
    <row r="449" spans="12:32" ht="15" customHeight="1" thickBot="1" x14ac:dyDescent="0.4">
      <c r="L449" s="35">
        <f t="shared" si="161"/>
        <v>10</v>
      </c>
      <c r="M449" s="35">
        <f t="shared" si="160"/>
        <v>2</v>
      </c>
      <c r="N449" s="35">
        <f t="shared" si="180"/>
        <v>9</v>
      </c>
      <c r="O449" s="35">
        <f t="shared" si="180"/>
        <v>6</v>
      </c>
      <c r="P449" s="35">
        <f t="shared" si="181"/>
        <v>5</v>
      </c>
      <c r="Q449" s="35">
        <f t="shared" si="181"/>
        <v>3</v>
      </c>
      <c r="R449" s="35">
        <f t="shared" si="182"/>
        <v>8</v>
      </c>
      <c r="S449" s="35">
        <f t="shared" si="182"/>
        <v>11</v>
      </c>
      <c r="T449" s="35">
        <f t="shared" si="183"/>
        <v>17</v>
      </c>
      <c r="U449" s="35">
        <f t="shared" si="183"/>
        <v>18</v>
      </c>
      <c r="W449" s="35">
        <f t="shared" si="184"/>
        <v>1</v>
      </c>
      <c r="X449" s="35">
        <f t="shared" si="184"/>
        <v>7</v>
      </c>
      <c r="Y449" s="35">
        <f t="shared" si="185"/>
        <v>12</v>
      </c>
      <c r="Z449" s="35">
        <f t="shared" si="185"/>
        <v>15</v>
      </c>
      <c r="AA449" s="35">
        <f t="shared" si="186"/>
        <v>14</v>
      </c>
      <c r="AB449" s="35">
        <f t="shared" si="186"/>
        <v>4</v>
      </c>
      <c r="AC449" s="35">
        <f t="shared" si="187"/>
        <v>13</v>
      </c>
      <c r="AD449" s="35">
        <f t="shared" si="187"/>
        <v>16</v>
      </c>
      <c r="AE449" s="35">
        <f t="shared" si="188"/>
        <v>19</v>
      </c>
      <c r="AF449" s="35">
        <f t="shared" si="188"/>
        <v>20</v>
      </c>
    </row>
    <row r="450" spans="12:32" ht="15" customHeight="1" thickBot="1" x14ac:dyDescent="0.4">
      <c r="L450" s="35">
        <f t="shared" si="161"/>
        <v>2</v>
      </c>
      <c r="M450" s="35">
        <f t="shared" si="160"/>
        <v>9</v>
      </c>
      <c r="N450" s="35">
        <f t="shared" si="180"/>
        <v>11</v>
      </c>
      <c r="O450" s="35">
        <f t="shared" si="180"/>
        <v>4</v>
      </c>
      <c r="P450" s="35">
        <f t="shared" si="181"/>
        <v>14</v>
      </c>
      <c r="Q450" s="35">
        <f t="shared" si="181"/>
        <v>10</v>
      </c>
      <c r="R450" s="35">
        <f t="shared" si="182"/>
        <v>1</v>
      </c>
      <c r="S450" s="35">
        <f t="shared" si="182"/>
        <v>5</v>
      </c>
      <c r="T450" s="35">
        <f t="shared" si="183"/>
        <v>17</v>
      </c>
      <c r="U450" s="35">
        <f t="shared" si="183"/>
        <v>18</v>
      </c>
      <c r="W450" s="35">
        <f t="shared" si="184"/>
        <v>15</v>
      </c>
      <c r="X450" s="35">
        <f t="shared" si="184"/>
        <v>6</v>
      </c>
      <c r="Y450" s="35">
        <f t="shared" si="185"/>
        <v>3</v>
      </c>
      <c r="Z450" s="35">
        <f t="shared" si="185"/>
        <v>8</v>
      </c>
      <c r="AA450" s="35">
        <f t="shared" si="186"/>
        <v>12</v>
      </c>
      <c r="AB450" s="35">
        <f t="shared" si="186"/>
        <v>7</v>
      </c>
      <c r="AC450" s="35">
        <f t="shared" si="187"/>
        <v>16</v>
      </c>
      <c r="AD450" s="35">
        <f t="shared" si="187"/>
        <v>13</v>
      </c>
      <c r="AE450" s="35">
        <f t="shared" si="188"/>
        <v>19</v>
      </c>
      <c r="AF450" s="35">
        <f t="shared" si="188"/>
        <v>20</v>
      </c>
    </row>
    <row r="451" spans="12:32" ht="15" customHeight="1" thickBot="1" x14ac:dyDescent="0.4">
      <c r="L451" s="35">
        <f t="shared" si="161"/>
        <v>9</v>
      </c>
      <c r="M451" s="35">
        <f t="shared" si="160"/>
        <v>15</v>
      </c>
      <c r="N451" s="35">
        <f t="shared" si="180"/>
        <v>11</v>
      </c>
      <c r="O451" s="35">
        <f t="shared" si="180"/>
        <v>10</v>
      </c>
      <c r="P451" s="35">
        <f t="shared" si="181"/>
        <v>14</v>
      </c>
      <c r="Q451" s="35">
        <f t="shared" si="181"/>
        <v>12</v>
      </c>
      <c r="R451" s="35">
        <f t="shared" si="182"/>
        <v>8</v>
      </c>
      <c r="S451" s="35">
        <f t="shared" si="182"/>
        <v>5</v>
      </c>
      <c r="T451" s="35">
        <f t="shared" si="183"/>
        <v>17</v>
      </c>
      <c r="U451" s="35">
        <f t="shared" si="183"/>
        <v>18</v>
      </c>
      <c r="W451" s="35">
        <f t="shared" si="184"/>
        <v>6</v>
      </c>
      <c r="X451" s="35">
        <f t="shared" si="184"/>
        <v>2</v>
      </c>
      <c r="Y451" s="35">
        <f t="shared" si="185"/>
        <v>13</v>
      </c>
      <c r="Z451" s="35">
        <f t="shared" si="185"/>
        <v>1</v>
      </c>
      <c r="AA451" s="35">
        <f t="shared" si="186"/>
        <v>3</v>
      </c>
      <c r="AB451" s="35">
        <f t="shared" si="186"/>
        <v>7</v>
      </c>
      <c r="AC451" s="35">
        <f t="shared" si="187"/>
        <v>16</v>
      </c>
      <c r="AD451" s="35">
        <f t="shared" si="187"/>
        <v>4</v>
      </c>
      <c r="AE451" s="35">
        <f t="shared" si="188"/>
        <v>19</v>
      </c>
      <c r="AF451" s="35">
        <f t="shared" si="188"/>
        <v>20</v>
      </c>
    </row>
    <row r="452" spans="12:32" ht="15" customHeight="1" thickBot="1" x14ac:dyDescent="0.4">
      <c r="L452" s="35">
        <f t="shared" si="161"/>
        <v>9</v>
      </c>
      <c r="M452" s="35">
        <f t="shared" si="160"/>
        <v>6</v>
      </c>
      <c r="N452" s="35">
        <f t="shared" ref="N452:O453" si="189">G62</f>
        <v>10</v>
      </c>
      <c r="O452" s="35">
        <f t="shared" si="189"/>
        <v>15</v>
      </c>
      <c r="P452" s="35">
        <f t="shared" ref="P452:Q453" si="190">K62</f>
        <v>14</v>
      </c>
      <c r="Q452" s="35">
        <f t="shared" si="190"/>
        <v>12</v>
      </c>
      <c r="R452" s="35">
        <f t="shared" ref="R452:S453" si="191">O62</f>
        <v>5</v>
      </c>
      <c r="S452" s="35">
        <f t="shared" si="191"/>
        <v>16</v>
      </c>
      <c r="T452" s="35">
        <f t="shared" ref="T452:U453" si="192">S62</f>
        <v>17</v>
      </c>
      <c r="U452" s="35">
        <f t="shared" si="192"/>
        <v>18</v>
      </c>
      <c r="W452" s="35">
        <f t="shared" ref="W452:X453" si="193">E62</f>
        <v>11</v>
      </c>
      <c r="X452" s="35">
        <f t="shared" si="193"/>
        <v>1</v>
      </c>
      <c r="Y452" s="35">
        <f t="shared" ref="Y452:Z453" si="194">I62</f>
        <v>2</v>
      </c>
      <c r="Z452" s="35">
        <f t="shared" si="194"/>
        <v>7</v>
      </c>
      <c r="AA452" s="35">
        <f t="shared" ref="AA452:AB453" si="195">M62</f>
        <v>3</v>
      </c>
      <c r="AB452" s="35">
        <f t="shared" si="195"/>
        <v>8</v>
      </c>
      <c r="AC452" s="35">
        <f t="shared" ref="AC452:AD453" si="196">Q62</f>
        <v>4</v>
      </c>
      <c r="AD452" s="35">
        <f t="shared" si="196"/>
        <v>13</v>
      </c>
      <c r="AE452" s="35">
        <f t="shared" ref="AE452:AF453" si="197">U62</f>
        <v>19</v>
      </c>
      <c r="AF452" s="35">
        <f t="shared" si="197"/>
        <v>20</v>
      </c>
    </row>
    <row r="453" spans="12:32" ht="15" customHeight="1" x14ac:dyDescent="0.35">
      <c r="L453" s="1">
        <f t="shared" si="161"/>
        <v>0</v>
      </c>
      <c r="M453" s="1">
        <f t="shared" si="160"/>
        <v>0</v>
      </c>
      <c r="N453" s="1">
        <f t="shared" si="189"/>
        <v>0</v>
      </c>
      <c r="O453" s="1">
        <f t="shared" si="189"/>
        <v>0</v>
      </c>
      <c r="P453" s="1">
        <f t="shared" si="190"/>
        <v>0</v>
      </c>
      <c r="Q453" s="1">
        <f t="shared" si="190"/>
        <v>0</v>
      </c>
      <c r="R453" s="1">
        <f t="shared" si="191"/>
        <v>0</v>
      </c>
      <c r="S453" s="1">
        <f t="shared" si="191"/>
        <v>0</v>
      </c>
      <c r="T453" s="1">
        <f t="shared" si="192"/>
        <v>0</v>
      </c>
      <c r="U453" s="1">
        <f t="shared" si="192"/>
        <v>0</v>
      </c>
      <c r="W453" s="1">
        <f t="shared" si="193"/>
        <v>0</v>
      </c>
      <c r="X453" s="1">
        <f t="shared" si="193"/>
        <v>0</v>
      </c>
      <c r="Y453" s="1">
        <f t="shared" si="194"/>
        <v>0</v>
      </c>
      <c r="Z453" s="1">
        <f t="shared" si="194"/>
        <v>0</v>
      </c>
      <c r="AA453" s="1">
        <f t="shared" si="195"/>
        <v>0</v>
      </c>
      <c r="AB453" s="1">
        <f t="shared" si="195"/>
        <v>0</v>
      </c>
      <c r="AC453" s="1">
        <f t="shared" si="196"/>
        <v>0</v>
      </c>
      <c r="AD453" s="1">
        <f t="shared" si="196"/>
        <v>0</v>
      </c>
      <c r="AE453" s="1">
        <f t="shared" si="197"/>
        <v>0</v>
      </c>
      <c r="AF453" s="1">
        <f t="shared" si="19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3">
        <f>C12</f>
        <v>1</v>
      </c>
      <c r="M455" s="73">
        <f>F12</f>
        <v>4</v>
      </c>
      <c r="N455" s="73">
        <f>G12</f>
        <v>5</v>
      </c>
      <c r="O455" s="73">
        <f>J12</f>
        <v>8</v>
      </c>
      <c r="P455" s="73">
        <f>K12</f>
        <v>9</v>
      </c>
      <c r="Q455" s="73">
        <f>N12</f>
        <v>12</v>
      </c>
      <c r="R455" s="73">
        <f>O12</f>
        <v>13</v>
      </c>
      <c r="S455" s="73">
        <f>R12</f>
        <v>16</v>
      </c>
      <c r="T455" s="73">
        <f>S12</f>
        <v>17</v>
      </c>
      <c r="U455" s="73">
        <f>V12</f>
        <v>20</v>
      </c>
      <c r="W455" s="73">
        <f>D12</f>
        <v>2</v>
      </c>
      <c r="X455" s="73">
        <f>E12</f>
        <v>3</v>
      </c>
      <c r="Y455" s="73">
        <f>H12</f>
        <v>6</v>
      </c>
      <c r="Z455" s="73">
        <f>I12</f>
        <v>7</v>
      </c>
      <c r="AA455" s="73">
        <f>L12</f>
        <v>10</v>
      </c>
      <c r="AB455" s="73">
        <f>M12</f>
        <v>11</v>
      </c>
      <c r="AC455" s="73">
        <f>P12</f>
        <v>14</v>
      </c>
      <c r="AD455" s="73">
        <f>Q12</f>
        <v>15</v>
      </c>
      <c r="AE455" s="73">
        <f>T12</f>
        <v>18</v>
      </c>
      <c r="AF455" s="73">
        <f>U12</f>
        <v>19</v>
      </c>
    </row>
    <row r="456" spans="12:32" ht="15" customHeight="1" thickBot="1" x14ac:dyDescent="0.4">
      <c r="L456" s="35">
        <f>C13</f>
        <v>6</v>
      </c>
      <c r="M456" s="35">
        <f>F13</f>
        <v>8</v>
      </c>
      <c r="N456" s="35">
        <f>G13</f>
        <v>13</v>
      </c>
      <c r="O456" s="35">
        <f>J13</f>
        <v>7</v>
      </c>
      <c r="P456" s="35">
        <f>K13</f>
        <v>9</v>
      </c>
      <c r="Q456" s="35">
        <f>N13</f>
        <v>2</v>
      </c>
      <c r="R456" s="35">
        <f>O13</f>
        <v>4</v>
      </c>
      <c r="S456" s="35">
        <f>R13</f>
        <v>16</v>
      </c>
      <c r="T456" s="35">
        <f>S13</f>
        <v>17</v>
      </c>
      <c r="U456" s="35">
        <f>V13</f>
        <v>20</v>
      </c>
      <c r="W456" s="35">
        <f>D13</f>
        <v>12</v>
      </c>
      <c r="X456" s="35">
        <f>E13</f>
        <v>1</v>
      </c>
      <c r="Y456" s="35">
        <f>H13</f>
        <v>11</v>
      </c>
      <c r="Z456" s="35">
        <f>I13</f>
        <v>3</v>
      </c>
      <c r="AA456" s="35">
        <f>L13</f>
        <v>10</v>
      </c>
      <c r="AB456" s="35">
        <f>M13</f>
        <v>14</v>
      </c>
      <c r="AC456" s="35">
        <f>P13</f>
        <v>5</v>
      </c>
      <c r="AD456" s="35">
        <f>Q13</f>
        <v>15</v>
      </c>
      <c r="AE456" s="35">
        <f>T13</f>
        <v>18</v>
      </c>
      <c r="AF456" s="35">
        <f>U13</f>
        <v>19</v>
      </c>
    </row>
    <row r="457" spans="12:32" ht="15" customHeight="1" thickBot="1" x14ac:dyDescent="0.4">
      <c r="L457" s="35">
        <f t="shared" ref="L457:L499" si="198">C14</f>
        <v>3</v>
      </c>
      <c r="M457" s="35">
        <f t="shared" ref="M457:N472" si="199">F14</f>
        <v>7</v>
      </c>
      <c r="N457" s="35">
        <f t="shared" si="199"/>
        <v>6</v>
      </c>
      <c r="O457" s="35">
        <f t="shared" ref="O457:P472" si="200">J14</f>
        <v>1</v>
      </c>
      <c r="P457" s="35">
        <f t="shared" si="200"/>
        <v>11</v>
      </c>
      <c r="Q457" s="35">
        <f t="shared" ref="Q457:R472" si="201">N14</f>
        <v>12</v>
      </c>
      <c r="R457" s="35">
        <f t="shared" si="201"/>
        <v>14</v>
      </c>
      <c r="S457" s="35">
        <f t="shared" ref="S457:T472" si="202">R14</f>
        <v>16</v>
      </c>
      <c r="T457" s="35">
        <f t="shared" si="202"/>
        <v>17</v>
      </c>
      <c r="U457" s="35">
        <f t="shared" ref="U457:U506" si="203">V14</f>
        <v>20</v>
      </c>
      <c r="W457" s="35">
        <f t="shared" ref="W457:X472" si="204">D14</f>
        <v>4</v>
      </c>
      <c r="X457" s="35">
        <f t="shared" si="204"/>
        <v>5</v>
      </c>
      <c r="Y457" s="35">
        <f t="shared" ref="Y457:Z472" si="205">H14</f>
        <v>2</v>
      </c>
      <c r="Z457" s="35">
        <f t="shared" si="205"/>
        <v>10</v>
      </c>
      <c r="AA457" s="35">
        <f t="shared" ref="AA457:AB472" si="206">L14</f>
        <v>8</v>
      </c>
      <c r="AB457" s="35">
        <f t="shared" si="206"/>
        <v>9</v>
      </c>
      <c r="AC457" s="35">
        <f t="shared" ref="AC457:AD472" si="207">P14</f>
        <v>13</v>
      </c>
      <c r="AD457" s="35">
        <f t="shared" si="207"/>
        <v>15</v>
      </c>
      <c r="AE457" s="35">
        <f t="shared" ref="AE457:AF472" si="208">T14</f>
        <v>18</v>
      </c>
      <c r="AF457" s="35">
        <f t="shared" si="208"/>
        <v>19</v>
      </c>
    </row>
    <row r="458" spans="12:32" ht="15" customHeight="1" thickBot="1" x14ac:dyDescent="0.4">
      <c r="L458" s="35">
        <f t="shared" si="198"/>
        <v>6</v>
      </c>
      <c r="M458" s="35">
        <f t="shared" si="199"/>
        <v>1</v>
      </c>
      <c r="N458" s="35">
        <f t="shared" si="199"/>
        <v>3</v>
      </c>
      <c r="O458" s="35">
        <f t="shared" si="200"/>
        <v>4</v>
      </c>
      <c r="P458" s="35">
        <f t="shared" si="200"/>
        <v>2</v>
      </c>
      <c r="Q458" s="35">
        <f t="shared" si="201"/>
        <v>12</v>
      </c>
      <c r="R458" s="35">
        <f t="shared" si="201"/>
        <v>11</v>
      </c>
      <c r="S458" s="35">
        <f t="shared" si="202"/>
        <v>16</v>
      </c>
      <c r="T458" s="35">
        <f t="shared" si="202"/>
        <v>17</v>
      </c>
      <c r="U458" s="35">
        <f t="shared" si="203"/>
        <v>20</v>
      </c>
      <c r="W458" s="35">
        <f t="shared" si="204"/>
        <v>7</v>
      </c>
      <c r="X458" s="35">
        <f t="shared" si="204"/>
        <v>5</v>
      </c>
      <c r="Y458" s="35">
        <f t="shared" si="205"/>
        <v>10</v>
      </c>
      <c r="Z458" s="35">
        <f t="shared" si="205"/>
        <v>14</v>
      </c>
      <c r="AA458" s="35">
        <f t="shared" si="206"/>
        <v>8</v>
      </c>
      <c r="AB458" s="35">
        <f t="shared" si="206"/>
        <v>9</v>
      </c>
      <c r="AC458" s="35">
        <f t="shared" si="207"/>
        <v>13</v>
      </c>
      <c r="AD458" s="35">
        <f t="shared" si="207"/>
        <v>15</v>
      </c>
      <c r="AE458" s="35">
        <f t="shared" si="208"/>
        <v>18</v>
      </c>
      <c r="AF458" s="35">
        <f t="shared" si="208"/>
        <v>19</v>
      </c>
    </row>
    <row r="459" spans="12:32" ht="15" customHeight="1" thickBot="1" x14ac:dyDescent="0.4">
      <c r="L459" s="35">
        <f t="shared" si="198"/>
        <v>6</v>
      </c>
      <c r="M459" s="35">
        <f t="shared" si="199"/>
        <v>12</v>
      </c>
      <c r="N459" s="35">
        <f t="shared" si="199"/>
        <v>3</v>
      </c>
      <c r="O459" s="35">
        <f t="shared" si="200"/>
        <v>9</v>
      </c>
      <c r="P459" s="35">
        <f t="shared" si="200"/>
        <v>15</v>
      </c>
      <c r="Q459" s="35">
        <f t="shared" si="201"/>
        <v>5</v>
      </c>
      <c r="R459" s="35">
        <f t="shared" si="201"/>
        <v>16</v>
      </c>
      <c r="S459" s="35">
        <f t="shared" si="202"/>
        <v>13</v>
      </c>
      <c r="T459" s="35">
        <f t="shared" si="202"/>
        <v>17</v>
      </c>
      <c r="U459" s="35">
        <f t="shared" si="203"/>
        <v>20</v>
      </c>
      <c r="W459" s="35">
        <f t="shared" si="204"/>
        <v>14</v>
      </c>
      <c r="X459" s="35">
        <f t="shared" si="204"/>
        <v>10</v>
      </c>
      <c r="Y459" s="35">
        <f t="shared" si="205"/>
        <v>7</v>
      </c>
      <c r="Z459" s="35">
        <f t="shared" si="205"/>
        <v>8</v>
      </c>
      <c r="AA459" s="35">
        <f t="shared" si="206"/>
        <v>1</v>
      </c>
      <c r="AB459" s="35">
        <f t="shared" si="206"/>
        <v>2</v>
      </c>
      <c r="AC459" s="35">
        <f t="shared" si="207"/>
        <v>4</v>
      </c>
      <c r="AD459" s="35">
        <f t="shared" si="207"/>
        <v>11</v>
      </c>
      <c r="AE459" s="35">
        <f t="shared" si="208"/>
        <v>18</v>
      </c>
      <c r="AF459" s="35">
        <f t="shared" si="208"/>
        <v>19</v>
      </c>
    </row>
    <row r="460" spans="12:32" ht="15" customHeight="1" thickBot="1" x14ac:dyDescent="0.4">
      <c r="L460" s="35">
        <f t="shared" si="198"/>
        <v>7</v>
      </c>
      <c r="M460" s="35">
        <f t="shared" si="199"/>
        <v>4</v>
      </c>
      <c r="N460" s="35">
        <f t="shared" si="199"/>
        <v>6</v>
      </c>
      <c r="O460" s="35">
        <f t="shared" si="200"/>
        <v>5</v>
      </c>
      <c r="P460" s="35">
        <f t="shared" si="200"/>
        <v>14</v>
      </c>
      <c r="Q460" s="35">
        <f t="shared" si="201"/>
        <v>12</v>
      </c>
      <c r="R460" s="35">
        <f t="shared" si="201"/>
        <v>8</v>
      </c>
      <c r="S460" s="35">
        <f t="shared" si="202"/>
        <v>16</v>
      </c>
      <c r="T460" s="35">
        <f t="shared" si="202"/>
        <v>17</v>
      </c>
      <c r="U460" s="35">
        <f t="shared" si="203"/>
        <v>20</v>
      </c>
      <c r="W460" s="35">
        <f t="shared" si="204"/>
        <v>3</v>
      </c>
      <c r="X460" s="35">
        <f t="shared" si="204"/>
        <v>10</v>
      </c>
      <c r="Y460" s="35">
        <f t="shared" si="205"/>
        <v>2</v>
      </c>
      <c r="Z460" s="35">
        <f t="shared" si="205"/>
        <v>15</v>
      </c>
      <c r="AA460" s="35">
        <f t="shared" si="206"/>
        <v>1</v>
      </c>
      <c r="AB460" s="35">
        <f t="shared" si="206"/>
        <v>9</v>
      </c>
      <c r="AC460" s="35">
        <f t="shared" si="207"/>
        <v>13</v>
      </c>
      <c r="AD460" s="35">
        <f t="shared" si="207"/>
        <v>11</v>
      </c>
      <c r="AE460" s="35">
        <f t="shared" si="208"/>
        <v>18</v>
      </c>
      <c r="AF460" s="35">
        <f t="shared" si="208"/>
        <v>19</v>
      </c>
    </row>
    <row r="461" spans="12:32" ht="15" customHeight="1" thickBot="1" x14ac:dyDescent="0.4">
      <c r="L461" s="35">
        <f t="shared" si="198"/>
        <v>6</v>
      </c>
      <c r="M461" s="35">
        <f t="shared" si="199"/>
        <v>3</v>
      </c>
      <c r="N461" s="35">
        <f t="shared" si="199"/>
        <v>5</v>
      </c>
      <c r="O461" s="35">
        <f t="shared" si="200"/>
        <v>13</v>
      </c>
      <c r="P461" s="35">
        <f t="shared" si="200"/>
        <v>11</v>
      </c>
      <c r="Q461" s="35">
        <f t="shared" si="201"/>
        <v>12</v>
      </c>
      <c r="R461" s="35">
        <f t="shared" si="201"/>
        <v>14</v>
      </c>
      <c r="S461" s="35">
        <f t="shared" si="202"/>
        <v>16</v>
      </c>
      <c r="T461" s="35">
        <f t="shared" si="202"/>
        <v>17</v>
      </c>
      <c r="U461" s="35">
        <f t="shared" si="203"/>
        <v>20</v>
      </c>
      <c r="W461" s="35">
        <f t="shared" si="204"/>
        <v>1</v>
      </c>
      <c r="X461" s="35">
        <f t="shared" si="204"/>
        <v>4</v>
      </c>
      <c r="Y461" s="35">
        <f t="shared" si="205"/>
        <v>2</v>
      </c>
      <c r="Z461" s="35">
        <f t="shared" si="205"/>
        <v>8</v>
      </c>
      <c r="AA461" s="35">
        <f t="shared" si="206"/>
        <v>7</v>
      </c>
      <c r="AB461" s="35">
        <f t="shared" si="206"/>
        <v>9</v>
      </c>
      <c r="AC461" s="35">
        <f t="shared" si="207"/>
        <v>10</v>
      </c>
      <c r="AD461" s="35">
        <f t="shared" si="207"/>
        <v>15</v>
      </c>
      <c r="AE461" s="35">
        <f t="shared" si="208"/>
        <v>18</v>
      </c>
      <c r="AF461" s="35">
        <f t="shared" si="208"/>
        <v>19</v>
      </c>
    </row>
    <row r="462" spans="12:32" ht="15" customHeight="1" thickBot="1" x14ac:dyDescent="0.4">
      <c r="L462" s="35">
        <f t="shared" si="198"/>
        <v>2</v>
      </c>
      <c r="M462" s="35">
        <f t="shared" si="199"/>
        <v>9</v>
      </c>
      <c r="N462" s="35">
        <f t="shared" si="199"/>
        <v>3</v>
      </c>
      <c r="O462" s="35">
        <f t="shared" si="200"/>
        <v>11</v>
      </c>
      <c r="P462" s="35">
        <f t="shared" si="200"/>
        <v>7</v>
      </c>
      <c r="Q462" s="35">
        <f t="shared" si="201"/>
        <v>13</v>
      </c>
      <c r="R462" s="35">
        <f t="shared" si="201"/>
        <v>8</v>
      </c>
      <c r="S462" s="35">
        <f t="shared" si="202"/>
        <v>14</v>
      </c>
      <c r="T462" s="35">
        <f t="shared" si="202"/>
        <v>17</v>
      </c>
      <c r="U462" s="35">
        <f t="shared" si="203"/>
        <v>20</v>
      </c>
      <c r="W462" s="35">
        <f t="shared" si="204"/>
        <v>6</v>
      </c>
      <c r="X462" s="35">
        <f t="shared" si="204"/>
        <v>1</v>
      </c>
      <c r="Y462" s="35">
        <f t="shared" si="205"/>
        <v>5</v>
      </c>
      <c r="Z462" s="35">
        <f t="shared" si="205"/>
        <v>10</v>
      </c>
      <c r="AA462" s="35">
        <f t="shared" si="206"/>
        <v>15</v>
      </c>
      <c r="AB462" s="35">
        <f t="shared" si="206"/>
        <v>4</v>
      </c>
      <c r="AC462" s="35">
        <f t="shared" si="207"/>
        <v>12</v>
      </c>
      <c r="AD462" s="35">
        <f t="shared" si="207"/>
        <v>16</v>
      </c>
      <c r="AE462" s="35">
        <f t="shared" si="208"/>
        <v>18</v>
      </c>
      <c r="AF462" s="35">
        <f t="shared" si="208"/>
        <v>19</v>
      </c>
    </row>
    <row r="463" spans="12:32" ht="15" customHeight="1" thickBot="1" x14ac:dyDescent="0.4">
      <c r="L463" s="35">
        <f t="shared" si="198"/>
        <v>9</v>
      </c>
      <c r="M463" s="35">
        <f t="shared" si="199"/>
        <v>11</v>
      </c>
      <c r="N463" s="35">
        <f t="shared" si="199"/>
        <v>2</v>
      </c>
      <c r="O463" s="35">
        <f t="shared" si="200"/>
        <v>1</v>
      </c>
      <c r="P463" s="35">
        <f t="shared" si="200"/>
        <v>5</v>
      </c>
      <c r="Q463" s="35">
        <f t="shared" si="201"/>
        <v>7</v>
      </c>
      <c r="R463" s="35">
        <f t="shared" si="201"/>
        <v>12</v>
      </c>
      <c r="S463" s="35">
        <f t="shared" si="202"/>
        <v>4</v>
      </c>
      <c r="T463" s="35">
        <f t="shared" si="202"/>
        <v>17</v>
      </c>
      <c r="U463" s="35">
        <f t="shared" si="203"/>
        <v>20</v>
      </c>
      <c r="W463" s="35">
        <f t="shared" si="204"/>
        <v>15</v>
      </c>
      <c r="X463" s="35">
        <f t="shared" si="204"/>
        <v>6</v>
      </c>
      <c r="Y463" s="35">
        <f t="shared" si="205"/>
        <v>13</v>
      </c>
      <c r="Z463" s="35">
        <f t="shared" si="205"/>
        <v>10</v>
      </c>
      <c r="AA463" s="35">
        <f t="shared" si="206"/>
        <v>8</v>
      </c>
      <c r="AB463" s="35">
        <f t="shared" si="206"/>
        <v>3</v>
      </c>
      <c r="AC463" s="35">
        <f t="shared" si="207"/>
        <v>14</v>
      </c>
      <c r="AD463" s="35">
        <f t="shared" si="207"/>
        <v>16</v>
      </c>
      <c r="AE463" s="35">
        <f t="shared" si="208"/>
        <v>18</v>
      </c>
      <c r="AF463" s="35">
        <f t="shared" si="208"/>
        <v>19</v>
      </c>
    </row>
    <row r="464" spans="12:32" ht="15" customHeight="1" thickBot="1" x14ac:dyDescent="0.4">
      <c r="L464" s="35">
        <f t="shared" si="198"/>
        <v>9</v>
      </c>
      <c r="M464" s="35">
        <f t="shared" si="199"/>
        <v>1</v>
      </c>
      <c r="N464" s="35">
        <f t="shared" si="199"/>
        <v>10</v>
      </c>
      <c r="O464" s="35">
        <f t="shared" si="200"/>
        <v>7</v>
      </c>
      <c r="P464" s="35">
        <f t="shared" si="200"/>
        <v>3</v>
      </c>
      <c r="Q464" s="35">
        <f t="shared" si="201"/>
        <v>8</v>
      </c>
      <c r="R464" s="35">
        <f t="shared" si="201"/>
        <v>14</v>
      </c>
      <c r="S464" s="35">
        <f t="shared" si="202"/>
        <v>16</v>
      </c>
      <c r="T464" s="35">
        <f t="shared" si="202"/>
        <v>17</v>
      </c>
      <c r="U464" s="35">
        <f t="shared" si="203"/>
        <v>20</v>
      </c>
      <c r="W464" s="35">
        <f t="shared" si="204"/>
        <v>6</v>
      </c>
      <c r="X464" s="35">
        <f t="shared" si="204"/>
        <v>11</v>
      </c>
      <c r="Y464" s="35">
        <f t="shared" si="205"/>
        <v>15</v>
      </c>
      <c r="Z464" s="35">
        <f t="shared" si="205"/>
        <v>2</v>
      </c>
      <c r="AA464" s="35">
        <f t="shared" si="206"/>
        <v>13</v>
      </c>
      <c r="AB464" s="35">
        <f t="shared" si="206"/>
        <v>5</v>
      </c>
      <c r="AC464" s="35">
        <f t="shared" si="207"/>
        <v>12</v>
      </c>
      <c r="AD464" s="35">
        <f t="shared" si="207"/>
        <v>4</v>
      </c>
      <c r="AE464" s="35">
        <f t="shared" si="208"/>
        <v>18</v>
      </c>
      <c r="AF464" s="35">
        <f t="shared" si="208"/>
        <v>19</v>
      </c>
    </row>
    <row r="465" spans="12:32" ht="15" customHeight="1" thickBot="1" x14ac:dyDescent="0.4">
      <c r="L465" s="35">
        <f t="shared" si="198"/>
        <v>12</v>
      </c>
      <c r="M465" s="35">
        <f t="shared" si="199"/>
        <v>5</v>
      </c>
      <c r="N465" s="35">
        <f t="shared" si="199"/>
        <v>15</v>
      </c>
      <c r="O465" s="35">
        <f t="shared" si="200"/>
        <v>7</v>
      </c>
      <c r="P465" s="35">
        <f t="shared" si="200"/>
        <v>2</v>
      </c>
      <c r="Q465" s="35">
        <f t="shared" si="201"/>
        <v>9</v>
      </c>
      <c r="R465" s="35">
        <f t="shared" si="201"/>
        <v>13</v>
      </c>
      <c r="S465" s="35">
        <f t="shared" si="202"/>
        <v>16</v>
      </c>
      <c r="T465" s="35">
        <f t="shared" si="202"/>
        <v>17</v>
      </c>
      <c r="U465" s="35">
        <f t="shared" si="203"/>
        <v>20</v>
      </c>
      <c r="W465" s="35">
        <f t="shared" si="204"/>
        <v>1</v>
      </c>
      <c r="X465" s="35">
        <f t="shared" si="204"/>
        <v>4</v>
      </c>
      <c r="Y465" s="35">
        <f t="shared" si="205"/>
        <v>11</v>
      </c>
      <c r="Z465" s="35">
        <f t="shared" si="205"/>
        <v>6</v>
      </c>
      <c r="AA465" s="35">
        <f t="shared" si="206"/>
        <v>8</v>
      </c>
      <c r="AB465" s="35">
        <f t="shared" si="206"/>
        <v>3</v>
      </c>
      <c r="AC465" s="35">
        <f t="shared" si="207"/>
        <v>10</v>
      </c>
      <c r="AD465" s="35">
        <f t="shared" si="207"/>
        <v>14</v>
      </c>
      <c r="AE465" s="35">
        <f t="shared" si="208"/>
        <v>18</v>
      </c>
      <c r="AF465" s="35">
        <f t="shared" si="208"/>
        <v>19</v>
      </c>
    </row>
    <row r="466" spans="12:32" ht="15" customHeight="1" thickBot="1" x14ac:dyDescent="0.4">
      <c r="L466" s="35">
        <f t="shared" si="198"/>
        <v>9</v>
      </c>
      <c r="M466" s="35">
        <f t="shared" si="199"/>
        <v>15</v>
      </c>
      <c r="N466" s="35">
        <f t="shared" si="199"/>
        <v>10</v>
      </c>
      <c r="O466" s="35">
        <f t="shared" si="200"/>
        <v>13</v>
      </c>
      <c r="P466" s="35">
        <f t="shared" si="200"/>
        <v>7</v>
      </c>
      <c r="Q466" s="35">
        <f t="shared" si="201"/>
        <v>8</v>
      </c>
      <c r="R466" s="35">
        <f t="shared" si="201"/>
        <v>12</v>
      </c>
      <c r="S466" s="35">
        <f t="shared" si="202"/>
        <v>4</v>
      </c>
      <c r="T466" s="35">
        <f t="shared" si="202"/>
        <v>17</v>
      </c>
      <c r="U466" s="35">
        <f t="shared" si="203"/>
        <v>20</v>
      </c>
      <c r="W466" s="35">
        <f t="shared" si="204"/>
        <v>6</v>
      </c>
      <c r="X466" s="35">
        <f t="shared" si="204"/>
        <v>11</v>
      </c>
      <c r="Y466" s="35">
        <f t="shared" si="205"/>
        <v>1</v>
      </c>
      <c r="Z466" s="35">
        <f t="shared" si="205"/>
        <v>2</v>
      </c>
      <c r="AA466" s="35">
        <f t="shared" si="206"/>
        <v>3</v>
      </c>
      <c r="AB466" s="35">
        <f t="shared" si="206"/>
        <v>5</v>
      </c>
      <c r="AC466" s="35">
        <f t="shared" si="207"/>
        <v>14</v>
      </c>
      <c r="AD466" s="35">
        <f t="shared" si="207"/>
        <v>16</v>
      </c>
      <c r="AE466" s="35">
        <f t="shared" si="208"/>
        <v>18</v>
      </c>
      <c r="AF466" s="35">
        <f t="shared" si="208"/>
        <v>19</v>
      </c>
    </row>
    <row r="467" spans="12:32" ht="15" customHeight="1" thickBot="1" x14ac:dyDescent="0.4">
      <c r="L467" s="35">
        <f t="shared" si="198"/>
        <v>10</v>
      </c>
      <c r="M467" s="35">
        <f t="shared" si="199"/>
        <v>9</v>
      </c>
      <c r="N467" s="35">
        <f t="shared" si="199"/>
        <v>14</v>
      </c>
      <c r="O467" s="35">
        <f t="shared" si="200"/>
        <v>18</v>
      </c>
      <c r="P467" s="35">
        <f t="shared" si="200"/>
        <v>19</v>
      </c>
      <c r="Q467" s="35">
        <f t="shared" si="201"/>
        <v>2</v>
      </c>
      <c r="R467" s="35">
        <f t="shared" si="201"/>
        <v>8</v>
      </c>
      <c r="S467" s="35">
        <f t="shared" si="202"/>
        <v>7</v>
      </c>
      <c r="T467" s="35">
        <f t="shared" si="202"/>
        <v>3</v>
      </c>
      <c r="U467" s="35">
        <f t="shared" si="203"/>
        <v>4</v>
      </c>
      <c r="W467" s="35">
        <f t="shared" si="204"/>
        <v>11</v>
      </c>
      <c r="X467" s="35">
        <f t="shared" si="204"/>
        <v>12</v>
      </c>
      <c r="Y467" s="35">
        <f t="shared" si="205"/>
        <v>16</v>
      </c>
      <c r="Z467" s="35">
        <f t="shared" si="205"/>
        <v>17</v>
      </c>
      <c r="AA467" s="35">
        <f t="shared" si="206"/>
        <v>20</v>
      </c>
      <c r="AB467" s="35">
        <f t="shared" si="206"/>
        <v>6</v>
      </c>
      <c r="AC467" s="35">
        <f t="shared" si="207"/>
        <v>5</v>
      </c>
      <c r="AD467" s="35">
        <f t="shared" si="207"/>
        <v>1</v>
      </c>
      <c r="AE467" s="35">
        <f t="shared" si="208"/>
        <v>13</v>
      </c>
      <c r="AF467" s="35">
        <f t="shared" si="208"/>
        <v>15</v>
      </c>
    </row>
    <row r="468" spans="12:32" ht="15" customHeight="1" thickBot="1" x14ac:dyDescent="0.4">
      <c r="L468" s="35">
        <f t="shared" si="198"/>
        <v>11</v>
      </c>
      <c r="M468" s="35">
        <f t="shared" si="199"/>
        <v>17</v>
      </c>
      <c r="N468" s="35">
        <f t="shared" si="199"/>
        <v>18</v>
      </c>
      <c r="O468" s="35">
        <f t="shared" si="200"/>
        <v>6</v>
      </c>
      <c r="P468" s="35">
        <f t="shared" si="200"/>
        <v>10</v>
      </c>
      <c r="Q468" s="35">
        <f t="shared" si="201"/>
        <v>7</v>
      </c>
      <c r="R468" s="35">
        <f t="shared" si="201"/>
        <v>2</v>
      </c>
      <c r="S468" s="35">
        <f t="shared" si="202"/>
        <v>8</v>
      </c>
      <c r="T468" s="35">
        <f t="shared" si="202"/>
        <v>12</v>
      </c>
      <c r="U468" s="35">
        <f t="shared" si="203"/>
        <v>4</v>
      </c>
      <c r="W468" s="35">
        <f t="shared" si="204"/>
        <v>15</v>
      </c>
      <c r="X468" s="35">
        <f t="shared" si="204"/>
        <v>9</v>
      </c>
      <c r="Y468" s="35">
        <f t="shared" si="205"/>
        <v>19</v>
      </c>
      <c r="Z468" s="35">
        <f t="shared" si="205"/>
        <v>20</v>
      </c>
      <c r="AA468" s="35">
        <f t="shared" si="206"/>
        <v>13</v>
      </c>
      <c r="AB468" s="35">
        <f t="shared" si="206"/>
        <v>1</v>
      </c>
      <c r="AC468" s="35">
        <f t="shared" si="207"/>
        <v>14</v>
      </c>
      <c r="AD468" s="35">
        <f t="shared" si="207"/>
        <v>3</v>
      </c>
      <c r="AE468" s="35">
        <f t="shared" si="208"/>
        <v>5</v>
      </c>
      <c r="AF468" s="35">
        <f t="shared" si="208"/>
        <v>16</v>
      </c>
    </row>
    <row r="469" spans="12:32" ht="15" customHeight="1" thickBot="1" x14ac:dyDescent="0.4">
      <c r="L469" s="35">
        <f t="shared" si="198"/>
        <v>11</v>
      </c>
      <c r="M469" s="35">
        <f t="shared" si="199"/>
        <v>18</v>
      </c>
      <c r="N469" s="35">
        <f t="shared" si="199"/>
        <v>19</v>
      </c>
      <c r="O469" s="35">
        <f t="shared" si="200"/>
        <v>6</v>
      </c>
      <c r="P469" s="35">
        <f t="shared" si="200"/>
        <v>14</v>
      </c>
      <c r="Q469" s="35">
        <f t="shared" si="201"/>
        <v>2</v>
      </c>
      <c r="R469" s="35">
        <f t="shared" si="201"/>
        <v>1</v>
      </c>
      <c r="S469" s="35">
        <f t="shared" si="202"/>
        <v>15</v>
      </c>
      <c r="T469" s="35">
        <f t="shared" si="202"/>
        <v>5</v>
      </c>
      <c r="U469" s="35">
        <f t="shared" si="203"/>
        <v>4</v>
      </c>
      <c r="W469" s="35">
        <f t="shared" si="204"/>
        <v>9</v>
      </c>
      <c r="X469" s="35">
        <f t="shared" si="204"/>
        <v>17</v>
      </c>
      <c r="Y469" s="35">
        <f t="shared" si="205"/>
        <v>20</v>
      </c>
      <c r="Z469" s="35">
        <f t="shared" si="205"/>
        <v>10</v>
      </c>
      <c r="AA469" s="35">
        <f t="shared" si="206"/>
        <v>16</v>
      </c>
      <c r="AB469" s="35">
        <f t="shared" si="206"/>
        <v>12</v>
      </c>
      <c r="AC469" s="35">
        <f t="shared" si="207"/>
        <v>7</v>
      </c>
      <c r="AD469" s="35">
        <f t="shared" si="207"/>
        <v>8</v>
      </c>
      <c r="AE469" s="35">
        <f t="shared" si="208"/>
        <v>13</v>
      </c>
      <c r="AF469" s="35">
        <f t="shared" si="208"/>
        <v>3</v>
      </c>
    </row>
    <row r="470" spans="12:32" ht="15" customHeight="1" thickBot="1" x14ac:dyDescent="0.4">
      <c r="L470" s="35">
        <f t="shared" si="198"/>
        <v>9</v>
      </c>
      <c r="M470" s="35">
        <f t="shared" si="199"/>
        <v>15</v>
      </c>
      <c r="N470" s="35">
        <f t="shared" si="199"/>
        <v>11</v>
      </c>
      <c r="O470" s="35">
        <f t="shared" si="200"/>
        <v>13</v>
      </c>
      <c r="P470" s="35">
        <f t="shared" si="200"/>
        <v>5</v>
      </c>
      <c r="Q470" s="35">
        <f t="shared" si="201"/>
        <v>16</v>
      </c>
      <c r="R470" s="35">
        <f t="shared" si="201"/>
        <v>12</v>
      </c>
      <c r="S470" s="35">
        <f t="shared" si="202"/>
        <v>14</v>
      </c>
      <c r="T470" s="35">
        <f t="shared" si="202"/>
        <v>17</v>
      </c>
      <c r="U470" s="35">
        <f t="shared" si="203"/>
        <v>20</v>
      </c>
      <c r="W470" s="35">
        <f t="shared" si="204"/>
        <v>6</v>
      </c>
      <c r="X470" s="35">
        <f t="shared" si="204"/>
        <v>2</v>
      </c>
      <c r="Y470" s="35">
        <f t="shared" si="205"/>
        <v>10</v>
      </c>
      <c r="Z470" s="35">
        <f t="shared" si="205"/>
        <v>1</v>
      </c>
      <c r="AA470" s="35">
        <f t="shared" si="206"/>
        <v>7</v>
      </c>
      <c r="AB470" s="35">
        <f t="shared" si="206"/>
        <v>3</v>
      </c>
      <c r="AC470" s="35">
        <f t="shared" si="207"/>
        <v>8</v>
      </c>
      <c r="AD470" s="35">
        <f t="shared" si="207"/>
        <v>4</v>
      </c>
      <c r="AE470" s="35">
        <f t="shared" si="208"/>
        <v>18</v>
      </c>
      <c r="AF470" s="35">
        <f t="shared" si="208"/>
        <v>19</v>
      </c>
    </row>
    <row r="471" spans="12:32" ht="15" customHeight="1" thickBot="1" x14ac:dyDescent="0.4">
      <c r="L471" s="35">
        <f t="shared" si="198"/>
        <v>5</v>
      </c>
      <c r="M471" s="35">
        <f t="shared" si="199"/>
        <v>2</v>
      </c>
      <c r="N471" s="35">
        <f t="shared" si="199"/>
        <v>1</v>
      </c>
      <c r="O471" s="35">
        <f t="shared" si="200"/>
        <v>15</v>
      </c>
      <c r="P471" s="35">
        <f t="shared" si="200"/>
        <v>10</v>
      </c>
      <c r="Q471" s="35">
        <f t="shared" si="201"/>
        <v>16</v>
      </c>
      <c r="R471" s="35">
        <f t="shared" si="201"/>
        <v>6</v>
      </c>
      <c r="S471" s="35">
        <f t="shared" si="202"/>
        <v>4</v>
      </c>
      <c r="T471" s="35">
        <f t="shared" si="202"/>
        <v>17</v>
      </c>
      <c r="U471" s="35">
        <f t="shared" si="203"/>
        <v>20</v>
      </c>
      <c r="W471" s="35">
        <f t="shared" si="204"/>
        <v>11</v>
      </c>
      <c r="X471" s="35">
        <f t="shared" si="204"/>
        <v>13</v>
      </c>
      <c r="Y471" s="35">
        <f t="shared" si="205"/>
        <v>9</v>
      </c>
      <c r="Z471" s="35">
        <f t="shared" si="205"/>
        <v>3</v>
      </c>
      <c r="AA471" s="35">
        <f t="shared" si="206"/>
        <v>12</v>
      </c>
      <c r="AB471" s="35">
        <f t="shared" si="206"/>
        <v>14</v>
      </c>
      <c r="AC471" s="35">
        <f t="shared" si="207"/>
        <v>8</v>
      </c>
      <c r="AD471" s="35">
        <f t="shared" si="207"/>
        <v>7</v>
      </c>
      <c r="AE471" s="35">
        <f t="shared" si="208"/>
        <v>18</v>
      </c>
      <c r="AF471" s="35">
        <f t="shared" si="208"/>
        <v>19</v>
      </c>
    </row>
    <row r="472" spans="12:32" ht="15" customHeight="1" thickBot="1" x14ac:dyDescent="0.4">
      <c r="L472" s="35">
        <f t="shared" si="198"/>
        <v>2</v>
      </c>
      <c r="M472" s="35">
        <f t="shared" si="199"/>
        <v>5</v>
      </c>
      <c r="N472" s="35">
        <f t="shared" si="199"/>
        <v>1</v>
      </c>
      <c r="O472" s="35">
        <f t="shared" si="200"/>
        <v>15</v>
      </c>
      <c r="P472" s="35">
        <f t="shared" si="200"/>
        <v>6</v>
      </c>
      <c r="Q472" s="35">
        <f t="shared" si="201"/>
        <v>12</v>
      </c>
      <c r="R472" s="35">
        <f t="shared" si="201"/>
        <v>8</v>
      </c>
      <c r="S472" s="35">
        <f t="shared" si="202"/>
        <v>14</v>
      </c>
      <c r="T472" s="35">
        <f t="shared" si="202"/>
        <v>17</v>
      </c>
      <c r="U472" s="35">
        <f t="shared" si="203"/>
        <v>20</v>
      </c>
      <c r="W472" s="35">
        <f t="shared" si="204"/>
        <v>13</v>
      </c>
      <c r="X472" s="35">
        <f t="shared" si="204"/>
        <v>11</v>
      </c>
      <c r="Y472" s="35">
        <f t="shared" si="205"/>
        <v>9</v>
      </c>
      <c r="Z472" s="35">
        <f t="shared" si="205"/>
        <v>3</v>
      </c>
      <c r="AA472" s="35">
        <f t="shared" si="206"/>
        <v>10</v>
      </c>
      <c r="AB472" s="35">
        <f t="shared" si="206"/>
        <v>16</v>
      </c>
      <c r="AC472" s="35">
        <f t="shared" si="207"/>
        <v>7</v>
      </c>
      <c r="AD472" s="35">
        <f t="shared" si="207"/>
        <v>4</v>
      </c>
      <c r="AE472" s="35">
        <f t="shared" si="208"/>
        <v>18</v>
      </c>
      <c r="AF472" s="35">
        <f t="shared" si="208"/>
        <v>19</v>
      </c>
    </row>
    <row r="473" spans="12:32" ht="15" customHeight="1" thickBot="1" x14ac:dyDescent="0.4">
      <c r="L473" s="35">
        <f t="shared" si="198"/>
        <v>11</v>
      </c>
      <c r="M473" s="35">
        <f t="shared" ref="M473:N488" si="209">F30</f>
        <v>2</v>
      </c>
      <c r="N473" s="35">
        <f t="shared" si="209"/>
        <v>10</v>
      </c>
      <c r="O473" s="35">
        <f t="shared" ref="O473:P488" si="210">J30</f>
        <v>15</v>
      </c>
      <c r="P473" s="35">
        <f t="shared" si="210"/>
        <v>16</v>
      </c>
      <c r="Q473" s="35">
        <f t="shared" ref="Q473:R488" si="211">N30</f>
        <v>12</v>
      </c>
      <c r="R473" s="35">
        <f t="shared" si="211"/>
        <v>3</v>
      </c>
      <c r="S473" s="35">
        <f t="shared" ref="S473:T488" si="212">R30</f>
        <v>6</v>
      </c>
      <c r="T473" s="35">
        <f t="shared" si="212"/>
        <v>17</v>
      </c>
      <c r="U473" s="35">
        <f t="shared" si="203"/>
        <v>20</v>
      </c>
      <c r="W473" s="35">
        <f t="shared" ref="W473:X488" si="213">D30</f>
        <v>13</v>
      </c>
      <c r="X473" s="35">
        <f t="shared" si="213"/>
        <v>9</v>
      </c>
      <c r="Y473" s="35">
        <f t="shared" ref="Y473:Z488" si="214">H30</f>
        <v>8</v>
      </c>
      <c r="Z473" s="35">
        <f t="shared" si="214"/>
        <v>5</v>
      </c>
      <c r="AA473" s="35">
        <f t="shared" ref="AA473:AB488" si="215">L30</f>
        <v>1</v>
      </c>
      <c r="AB473" s="35">
        <f t="shared" si="215"/>
        <v>7</v>
      </c>
      <c r="AC473" s="35">
        <f t="shared" ref="AC473:AD488" si="216">P30</f>
        <v>4</v>
      </c>
      <c r="AD473" s="35">
        <f t="shared" si="216"/>
        <v>14</v>
      </c>
      <c r="AE473" s="35">
        <f t="shared" ref="AE473:AF488" si="217">T30</f>
        <v>18</v>
      </c>
      <c r="AF473" s="35">
        <f t="shared" si="217"/>
        <v>19</v>
      </c>
    </row>
    <row r="474" spans="12:32" ht="15" customHeight="1" thickBot="1" x14ac:dyDescent="0.4">
      <c r="L474" s="35">
        <f t="shared" si="198"/>
        <v>9</v>
      </c>
      <c r="M474" s="35">
        <f t="shared" si="209"/>
        <v>11</v>
      </c>
      <c r="N474" s="35">
        <f t="shared" si="209"/>
        <v>1</v>
      </c>
      <c r="O474" s="35">
        <f t="shared" si="210"/>
        <v>13</v>
      </c>
      <c r="P474" s="35">
        <f t="shared" si="210"/>
        <v>3</v>
      </c>
      <c r="Q474" s="35">
        <f t="shared" si="211"/>
        <v>4</v>
      </c>
      <c r="R474" s="35">
        <f t="shared" si="211"/>
        <v>14</v>
      </c>
      <c r="S474" s="35">
        <f t="shared" si="212"/>
        <v>16</v>
      </c>
      <c r="T474" s="35">
        <f t="shared" si="212"/>
        <v>17</v>
      </c>
      <c r="U474" s="35">
        <f t="shared" si="203"/>
        <v>20</v>
      </c>
      <c r="W474" s="35">
        <f t="shared" si="213"/>
        <v>15</v>
      </c>
      <c r="X474" s="35">
        <f t="shared" si="213"/>
        <v>6</v>
      </c>
      <c r="Y474" s="35">
        <f t="shared" si="214"/>
        <v>2</v>
      </c>
      <c r="Z474" s="35">
        <f t="shared" si="214"/>
        <v>10</v>
      </c>
      <c r="AA474" s="35">
        <f t="shared" si="215"/>
        <v>7</v>
      </c>
      <c r="AB474" s="35">
        <f t="shared" si="215"/>
        <v>5</v>
      </c>
      <c r="AC474" s="35">
        <f t="shared" si="216"/>
        <v>12</v>
      </c>
      <c r="AD474" s="35">
        <f t="shared" si="216"/>
        <v>8</v>
      </c>
      <c r="AE474" s="35">
        <f t="shared" si="217"/>
        <v>18</v>
      </c>
      <c r="AF474" s="35">
        <f t="shared" si="217"/>
        <v>19</v>
      </c>
    </row>
    <row r="475" spans="12:32" ht="15" customHeight="1" thickBot="1" x14ac:dyDescent="0.4">
      <c r="L475" s="35">
        <f t="shared" si="198"/>
        <v>9</v>
      </c>
      <c r="M475" s="35">
        <f t="shared" si="209"/>
        <v>2</v>
      </c>
      <c r="N475" s="35">
        <f t="shared" si="209"/>
        <v>11</v>
      </c>
      <c r="O475" s="35">
        <f t="shared" si="210"/>
        <v>10</v>
      </c>
      <c r="P475" s="35">
        <f t="shared" si="210"/>
        <v>3</v>
      </c>
      <c r="Q475" s="35">
        <f t="shared" si="211"/>
        <v>7</v>
      </c>
      <c r="R475" s="35">
        <f t="shared" si="211"/>
        <v>4</v>
      </c>
      <c r="S475" s="35">
        <f t="shared" si="212"/>
        <v>16</v>
      </c>
      <c r="T475" s="35">
        <f t="shared" si="212"/>
        <v>17</v>
      </c>
      <c r="U475" s="35">
        <f t="shared" si="203"/>
        <v>20</v>
      </c>
      <c r="W475" s="35">
        <f t="shared" si="213"/>
        <v>15</v>
      </c>
      <c r="X475" s="35">
        <f t="shared" si="213"/>
        <v>6</v>
      </c>
      <c r="Y475" s="35">
        <f t="shared" si="214"/>
        <v>13</v>
      </c>
      <c r="Z475" s="35">
        <f t="shared" si="214"/>
        <v>1</v>
      </c>
      <c r="AA475" s="35">
        <f t="shared" si="215"/>
        <v>5</v>
      </c>
      <c r="AB475" s="35">
        <f t="shared" si="215"/>
        <v>12</v>
      </c>
      <c r="AC475" s="35">
        <f t="shared" si="216"/>
        <v>8</v>
      </c>
      <c r="AD475" s="35">
        <f t="shared" si="216"/>
        <v>14</v>
      </c>
      <c r="AE475" s="35">
        <f t="shared" si="217"/>
        <v>18</v>
      </c>
      <c r="AF475" s="35">
        <f t="shared" si="217"/>
        <v>19</v>
      </c>
    </row>
    <row r="476" spans="12:32" ht="15" customHeight="1" thickBot="1" x14ac:dyDescent="0.4">
      <c r="L476" s="35">
        <f t="shared" si="198"/>
        <v>9</v>
      </c>
      <c r="M476" s="35">
        <f t="shared" si="209"/>
        <v>15</v>
      </c>
      <c r="N476" s="35">
        <f t="shared" si="209"/>
        <v>11</v>
      </c>
      <c r="O476" s="35">
        <f t="shared" si="210"/>
        <v>13</v>
      </c>
      <c r="P476" s="35">
        <f t="shared" si="210"/>
        <v>10</v>
      </c>
      <c r="Q476" s="35">
        <f t="shared" si="211"/>
        <v>16</v>
      </c>
      <c r="R476" s="35">
        <f t="shared" si="211"/>
        <v>12</v>
      </c>
      <c r="S476" s="35">
        <f t="shared" si="212"/>
        <v>14</v>
      </c>
      <c r="T476" s="35">
        <f t="shared" si="212"/>
        <v>17</v>
      </c>
      <c r="U476" s="35">
        <f t="shared" si="203"/>
        <v>20</v>
      </c>
      <c r="W476" s="35">
        <f t="shared" si="213"/>
        <v>2</v>
      </c>
      <c r="X476" s="35">
        <f t="shared" si="213"/>
        <v>6</v>
      </c>
      <c r="Y476" s="35">
        <f t="shared" si="214"/>
        <v>1</v>
      </c>
      <c r="Z476" s="35">
        <f t="shared" si="214"/>
        <v>3</v>
      </c>
      <c r="AA476" s="35">
        <f t="shared" si="215"/>
        <v>5</v>
      </c>
      <c r="AB476" s="35">
        <f t="shared" si="215"/>
        <v>7</v>
      </c>
      <c r="AC476" s="35">
        <f t="shared" si="216"/>
        <v>8</v>
      </c>
      <c r="AD476" s="35">
        <f t="shared" si="216"/>
        <v>4</v>
      </c>
      <c r="AE476" s="35">
        <f t="shared" si="217"/>
        <v>18</v>
      </c>
      <c r="AF476" s="35">
        <f t="shared" si="217"/>
        <v>19</v>
      </c>
    </row>
    <row r="477" spans="12:32" ht="15" customHeight="1" thickBot="1" x14ac:dyDescent="0.4">
      <c r="L477" s="35">
        <f t="shared" si="198"/>
        <v>15</v>
      </c>
      <c r="M477" s="35">
        <f t="shared" si="209"/>
        <v>9</v>
      </c>
      <c r="N477" s="35">
        <f t="shared" si="209"/>
        <v>2</v>
      </c>
      <c r="O477" s="35">
        <f t="shared" si="210"/>
        <v>5</v>
      </c>
      <c r="P477" s="35">
        <f t="shared" si="210"/>
        <v>10</v>
      </c>
      <c r="Q477" s="35">
        <f t="shared" si="211"/>
        <v>16</v>
      </c>
      <c r="R477" s="35">
        <f t="shared" si="211"/>
        <v>12</v>
      </c>
      <c r="S477" s="35">
        <f t="shared" si="212"/>
        <v>14</v>
      </c>
      <c r="T477" s="35">
        <f t="shared" si="212"/>
        <v>17</v>
      </c>
      <c r="U477" s="35">
        <f t="shared" si="203"/>
        <v>20</v>
      </c>
      <c r="W477" s="35">
        <f t="shared" si="213"/>
        <v>13</v>
      </c>
      <c r="X477" s="35">
        <f t="shared" si="213"/>
        <v>6</v>
      </c>
      <c r="Y477" s="35">
        <f t="shared" si="214"/>
        <v>11</v>
      </c>
      <c r="Z477" s="35">
        <f t="shared" si="214"/>
        <v>1</v>
      </c>
      <c r="AA477" s="35">
        <f t="shared" si="215"/>
        <v>7</v>
      </c>
      <c r="AB477" s="35">
        <f t="shared" si="215"/>
        <v>3</v>
      </c>
      <c r="AC477" s="35">
        <f t="shared" si="216"/>
        <v>8</v>
      </c>
      <c r="AD477" s="35">
        <f t="shared" si="216"/>
        <v>4</v>
      </c>
      <c r="AE477" s="35">
        <f t="shared" si="217"/>
        <v>18</v>
      </c>
      <c r="AF477" s="35">
        <f t="shared" si="217"/>
        <v>19</v>
      </c>
    </row>
    <row r="478" spans="12:32" ht="15" customHeight="1" thickBot="1" x14ac:dyDescent="0.4">
      <c r="L478" s="35">
        <f t="shared" si="198"/>
        <v>2</v>
      </c>
      <c r="M478" s="35">
        <f t="shared" si="209"/>
        <v>15</v>
      </c>
      <c r="N478" s="35">
        <f t="shared" si="209"/>
        <v>11</v>
      </c>
      <c r="O478" s="35">
        <f t="shared" si="210"/>
        <v>1</v>
      </c>
      <c r="P478" s="35">
        <f t="shared" si="210"/>
        <v>13</v>
      </c>
      <c r="Q478" s="35">
        <f t="shared" si="211"/>
        <v>16</v>
      </c>
      <c r="R478" s="35">
        <f t="shared" si="211"/>
        <v>12</v>
      </c>
      <c r="S478" s="35">
        <f t="shared" si="212"/>
        <v>14</v>
      </c>
      <c r="T478" s="35">
        <f t="shared" si="212"/>
        <v>17</v>
      </c>
      <c r="U478" s="35">
        <f t="shared" si="203"/>
        <v>20</v>
      </c>
      <c r="W478" s="35">
        <f t="shared" si="213"/>
        <v>9</v>
      </c>
      <c r="X478" s="35">
        <f t="shared" si="213"/>
        <v>6</v>
      </c>
      <c r="Y478" s="35">
        <f t="shared" si="214"/>
        <v>10</v>
      </c>
      <c r="Z478" s="35">
        <f t="shared" si="214"/>
        <v>7</v>
      </c>
      <c r="AA478" s="35">
        <f t="shared" si="215"/>
        <v>5</v>
      </c>
      <c r="AB478" s="35">
        <f t="shared" si="215"/>
        <v>3</v>
      </c>
      <c r="AC478" s="35">
        <f t="shared" si="216"/>
        <v>8</v>
      </c>
      <c r="AD478" s="35">
        <f t="shared" si="216"/>
        <v>4</v>
      </c>
      <c r="AE478" s="35">
        <f t="shared" si="217"/>
        <v>18</v>
      </c>
      <c r="AF478" s="35">
        <f t="shared" si="217"/>
        <v>19</v>
      </c>
    </row>
    <row r="479" spans="12:32" ht="15" customHeight="1" thickBot="1" x14ac:dyDescent="0.4">
      <c r="L479" s="35">
        <f t="shared" si="198"/>
        <v>11</v>
      </c>
      <c r="M479" s="35">
        <f t="shared" si="209"/>
        <v>9</v>
      </c>
      <c r="N479" s="35">
        <f t="shared" si="209"/>
        <v>15</v>
      </c>
      <c r="O479" s="35">
        <f t="shared" si="210"/>
        <v>7</v>
      </c>
      <c r="P479" s="35">
        <f t="shared" si="210"/>
        <v>5</v>
      </c>
      <c r="Q479" s="35">
        <f t="shared" si="211"/>
        <v>12</v>
      </c>
      <c r="R479" s="35">
        <f t="shared" si="211"/>
        <v>14</v>
      </c>
      <c r="S479" s="35">
        <f t="shared" si="212"/>
        <v>4</v>
      </c>
      <c r="T479" s="35">
        <f t="shared" si="212"/>
        <v>17</v>
      </c>
      <c r="U479" s="35">
        <f t="shared" si="203"/>
        <v>20</v>
      </c>
      <c r="W479" s="35">
        <f t="shared" si="213"/>
        <v>10</v>
      </c>
      <c r="X479" s="35">
        <f t="shared" si="213"/>
        <v>1</v>
      </c>
      <c r="Y479" s="35">
        <f t="shared" si="214"/>
        <v>2</v>
      </c>
      <c r="Z479" s="35">
        <f t="shared" si="214"/>
        <v>6</v>
      </c>
      <c r="AA479" s="35">
        <f t="shared" si="215"/>
        <v>13</v>
      </c>
      <c r="AB479" s="35">
        <f t="shared" si="215"/>
        <v>3</v>
      </c>
      <c r="AC479" s="35">
        <f t="shared" si="216"/>
        <v>16</v>
      </c>
      <c r="AD479" s="35">
        <f t="shared" si="216"/>
        <v>8</v>
      </c>
      <c r="AE479" s="35">
        <f t="shared" si="217"/>
        <v>18</v>
      </c>
      <c r="AF479" s="35">
        <f t="shared" si="217"/>
        <v>19</v>
      </c>
    </row>
    <row r="480" spans="12:32" ht="15" customHeight="1" thickBot="1" x14ac:dyDescent="0.4">
      <c r="L480" s="35">
        <f t="shared" si="198"/>
        <v>13</v>
      </c>
      <c r="M480" s="35">
        <f t="shared" si="209"/>
        <v>9</v>
      </c>
      <c r="N480" s="35">
        <f t="shared" si="209"/>
        <v>1</v>
      </c>
      <c r="O480" s="35">
        <f t="shared" si="210"/>
        <v>10</v>
      </c>
      <c r="P480" s="35">
        <f t="shared" si="210"/>
        <v>5</v>
      </c>
      <c r="Q480" s="35">
        <f t="shared" si="211"/>
        <v>12</v>
      </c>
      <c r="R480" s="35">
        <f t="shared" si="211"/>
        <v>14</v>
      </c>
      <c r="S480" s="35">
        <f t="shared" si="212"/>
        <v>4</v>
      </c>
      <c r="T480" s="35">
        <f t="shared" si="212"/>
        <v>17</v>
      </c>
      <c r="U480" s="35">
        <f t="shared" si="203"/>
        <v>20</v>
      </c>
      <c r="W480" s="35">
        <f t="shared" si="213"/>
        <v>6</v>
      </c>
      <c r="X480" s="35">
        <f t="shared" si="213"/>
        <v>15</v>
      </c>
      <c r="Y480" s="35">
        <f t="shared" si="214"/>
        <v>7</v>
      </c>
      <c r="Z480" s="35">
        <f t="shared" si="214"/>
        <v>2</v>
      </c>
      <c r="AA480" s="35">
        <f t="shared" si="215"/>
        <v>11</v>
      </c>
      <c r="AB480" s="35">
        <f t="shared" si="215"/>
        <v>3</v>
      </c>
      <c r="AC480" s="35">
        <f t="shared" si="216"/>
        <v>16</v>
      </c>
      <c r="AD480" s="35">
        <f t="shared" si="216"/>
        <v>8</v>
      </c>
      <c r="AE480" s="35">
        <f t="shared" si="217"/>
        <v>18</v>
      </c>
      <c r="AF480" s="35">
        <f t="shared" si="217"/>
        <v>19</v>
      </c>
    </row>
    <row r="481" spans="12:32" ht="15" customHeight="1" thickBot="1" x14ac:dyDescent="0.4">
      <c r="L481" s="35">
        <f t="shared" si="198"/>
        <v>11</v>
      </c>
      <c r="M481" s="35">
        <f t="shared" si="209"/>
        <v>9</v>
      </c>
      <c r="N481" s="35">
        <f t="shared" si="209"/>
        <v>10</v>
      </c>
      <c r="O481" s="35">
        <f t="shared" si="210"/>
        <v>13</v>
      </c>
      <c r="P481" s="35">
        <f t="shared" si="210"/>
        <v>5</v>
      </c>
      <c r="Q481" s="35">
        <f t="shared" si="211"/>
        <v>14</v>
      </c>
      <c r="R481" s="35">
        <f t="shared" si="211"/>
        <v>16</v>
      </c>
      <c r="S481" s="35">
        <f t="shared" si="212"/>
        <v>4</v>
      </c>
      <c r="T481" s="35">
        <f t="shared" si="212"/>
        <v>17</v>
      </c>
      <c r="U481" s="35">
        <f t="shared" si="203"/>
        <v>20</v>
      </c>
      <c r="W481" s="35">
        <f t="shared" si="213"/>
        <v>15</v>
      </c>
      <c r="X481" s="35">
        <f t="shared" si="213"/>
        <v>6</v>
      </c>
      <c r="Y481" s="35">
        <f t="shared" si="214"/>
        <v>1</v>
      </c>
      <c r="Z481" s="35">
        <f t="shared" si="214"/>
        <v>3</v>
      </c>
      <c r="AA481" s="35">
        <f t="shared" si="215"/>
        <v>2</v>
      </c>
      <c r="AB481" s="35">
        <f t="shared" si="215"/>
        <v>12</v>
      </c>
      <c r="AC481" s="35">
        <f t="shared" si="216"/>
        <v>8</v>
      </c>
      <c r="AD481" s="35">
        <f t="shared" si="216"/>
        <v>7</v>
      </c>
      <c r="AE481" s="35">
        <f t="shared" si="217"/>
        <v>18</v>
      </c>
      <c r="AF481" s="35">
        <f t="shared" si="217"/>
        <v>19</v>
      </c>
    </row>
    <row r="482" spans="12:32" ht="15" customHeight="1" thickBot="1" x14ac:dyDescent="0.4">
      <c r="L482" s="35">
        <f t="shared" si="198"/>
        <v>10</v>
      </c>
      <c r="M482" s="35">
        <f t="shared" si="209"/>
        <v>16</v>
      </c>
      <c r="N482" s="35">
        <f t="shared" si="209"/>
        <v>6</v>
      </c>
      <c r="O482" s="35">
        <f t="shared" si="210"/>
        <v>4</v>
      </c>
      <c r="P482" s="35">
        <f t="shared" si="210"/>
        <v>13</v>
      </c>
      <c r="Q482" s="35">
        <f t="shared" si="211"/>
        <v>15</v>
      </c>
      <c r="R482" s="35">
        <f t="shared" si="211"/>
        <v>7</v>
      </c>
      <c r="S482" s="35">
        <f t="shared" si="212"/>
        <v>14</v>
      </c>
      <c r="T482" s="35">
        <f t="shared" si="212"/>
        <v>17</v>
      </c>
      <c r="U482" s="35">
        <f t="shared" si="203"/>
        <v>20</v>
      </c>
      <c r="W482" s="35">
        <f t="shared" si="213"/>
        <v>11</v>
      </c>
      <c r="X482" s="35">
        <f t="shared" si="213"/>
        <v>9</v>
      </c>
      <c r="Y482" s="35">
        <f t="shared" si="214"/>
        <v>2</v>
      </c>
      <c r="Z482" s="35">
        <f t="shared" si="214"/>
        <v>1</v>
      </c>
      <c r="AA482" s="35">
        <f t="shared" si="215"/>
        <v>8</v>
      </c>
      <c r="AB482" s="35">
        <f t="shared" si="215"/>
        <v>5</v>
      </c>
      <c r="AC482" s="35">
        <f t="shared" si="216"/>
        <v>12</v>
      </c>
      <c r="AD482" s="35">
        <f t="shared" si="216"/>
        <v>3</v>
      </c>
      <c r="AE482" s="35">
        <f t="shared" si="217"/>
        <v>18</v>
      </c>
      <c r="AF482" s="35">
        <f t="shared" si="217"/>
        <v>19</v>
      </c>
    </row>
    <row r="483" spans="12:32" ht="15" customHeight="1" thickBot="1" x14ac:dyDescent="0.4">
      <c r="L483" s="35">
        <f t="shared" si="198"/>
        <v>15</v>
      </c>
      <c r="M483" s="35">
        <f t="shared" si="209"/>
        <v>6</v>
      </c>
      <c r="N483" s="35">
        <f t="shared" si="209"/>
        <v>11</v>
      </c>
      <c r="O483" s="35">
        <f t="shared" si="210"/>
        <v>4</v>
      </c>
      <c r="P483" s="35">
        <f t="shared" si="210"/>
        <v>13</v>
      </c>
      <c r="Q483" s="35">
        <f t="shared" si="211"/>
        <v>5</v>
      </c>
      <c r="R483" s="35">
        <f t="shared" si="211"/>
        <v>16</v>
      </c>
      <c r="S483" s="35">
        <f t="shared" si="212"/>
        <v>14</v>
      </c>
      <c r="T483" s="35">
        <f t="shared" si="212"/>
        <v>17</v>
      </c>
      <c r="U483" s="35">
        <f t="shared" si="203"/>
        <v>20</v>
      </c>
      <c r="W483" s="35">
        <f t="shared" si="213"/>
        <v>9</v>
      </c>
      <c r="X483" s="35">
        <f t="shared" si="213"/>
        <v>1</v>
      </c>
      <c r="Y483" s="35">
        <f t="shared" si="214"/>
        <v>10</v>
      </c>
      <c r="Z483" s="35">
        <f t="shared" si="214"/>
        <v>7</v>
      </c>
      <c r="AA483" s="35">
        <f t="shared" si="215"/>
        <v>2</v>
      </c>
      <c r="AB483" s="35">
        <f t="shared" si="215"/>
        <v>8</v>
      </c>
      <c r="AC483" s="35">
        <f t="shared" si="216"/>
        <v>12</v>
      </c>
      <c r="AD483" s="35">
        <f t="shared" si="216"/>
        <v>3</v>
      </c>
      <c r="AE483" s="35">
        <f t="shared" si="217"/>
        <v>18</v>
      </c>
      <c r="AF483" s="35">
        <f t="shared" si="217"/>
        <v>19</v>
      </c>
    </row>
    <row r="484" spans="12:32" ht="15" customHeight="1" thickBot="1" x14ac:dyDescent="0.4">
      <c r="L484" s="35">
        <f t="shared" si="198"/>
        <v>10</v>
      </c>
      <c r="M484" s="35">
        <f t="shared" si="209"/>
        <v>6</v>
      </c>
      <c r="N484" s="35">
        <f t="shared" si="209"/>
        <v>13</v>
      </c>
      <c r="O484" s="35">
        <f t="shared" si="210"/>
        <v>3</v>
      </c>
      <c r="P484" s="35">
        <f t="shared" si="210"/>
        <v>8</v>
      </c>
      <c r="Q484" s="35">
        <f t="shared" si="211"/>
        <v>16</v>
      </c>
      <c r="R484" s="35">
        <f t="shared" si="211"/>
        <v>7</v>
      </c>
      <c r="S484" s="35">
        <f t="shared" si="212"/>
        <v>14</v>
      </c>
      <c r="T484" s="35">
        <f t="shared" si="212"/>
        <v>17</v>
      </c>
      <c r="U484" s="35">
        <f t="shared" si="203"/>
        <v>20</v>
      </c>
      <c r="W484" s="35">
        <f t="shared" si="213"/>
        <v>9</v>
      </c>
      <c r="X484" s="35">
        <f t="shared" si="213"/>
        <v>11</v>
      </c>
      <c r="Y484" s="35">
        <f t="shared" si="214"/>
        <v>2</v>
      </c>
      <c r="Z484" s="35">
        <f t="shared" si="214"/>
        <v>1</v>
      </c>
      <c r="AA484" s="35">
        <f t="shared" si="215"/>
        <v>5</v>
      </c>
      <c r="AB484" s="35">
        <f t="shared" si="215"/>
        <v>15</v>
      </c>
      <c r="AC484" s="35">
        <f t="shared" si="216"/>
        <v>12</v>
      </c>
      <c r="AD484" s="35">
        <f t="shared" si="216"/>
        <v>4</v>
      </c>
      <c r="AE484" s="35">
        <f t="shared" si="217"/>
        <v>18</v>
      </c>
      <c r="AF484" s="35">
        <f t="shared" si="217"/>
        <v>19</v>
      </c>
    </row>
    <row r="485" spans="12:32" ht="15" customHeight="1" thickBot="1" x14ac:dyDescent="0.4">
      <c r="L485" s="35">
        <f t="shared" si="198"/>
        <v>9</v>
      </c>
      <c r="M485" s="35">
        <f t="shared" si="209"/>
        <v>11</v>
      </c>
      <c r="N485" s="35">
        <f t="shared" si="209"/>
        <v>1</v>
      </c>
      <c r="O485" s="35">
        <f t="shared" si="210"/>
        <v>12</v>
      </c>
      <c r="P485" s="35">
        <f t="shared" si="210"/>
        <v>6</v>
      </c>
      <c r="Q485" s="35">
        <f t="shared" si="211"/>
        <v>5</v>
      </c>
      <c r="R485" s="35">
        <f t="shared" si="211"/>
        <v>7</v>
      </c>
      <c r="S485" s="35">
        <f t="shared" si="212"/>
        <v>16</v>
      </c>
      <c r="T485" s="35">
        <f t="shared" si="212"/>
        <v>17</v>
      </c>
      <c r="U485" s="35">
        <f t="shared" si="203"/>
        <v>20</v>
      </c>
      <c r="W485" s="35">
        <f t="shared" si="213"/>
        <v>15</v>
      </c>
      <c r="X485" s="35">
        <f t="shared" si="213"/>
        <v>2</v>
      </c>
      <c r="Y485" s="35">
        <f t="shared" si="214"/>
        <v>10</v>
      </c>
      <c r="Z485" s="35">
        <f t="shared" si="214"/>
        <v>4</v>
      </c>
      <c r="AA485" s="35">
        <f t="shared" si="215"/>
        <v>13</v>
      </c>
      <c r="AB485" s="35">
        <f t="shared" si="215"/>
        <v>3</v>
      </c>
      <c r="AC485" s="35">
        <f t="shared" si="216"/>
        <v>8</v>
      </c>
      <c r="AD485" s="35">
        <f t="shared" si="216"/>
        <v>14</v>
      </c>
      <c r="AE485" s="35">
        <f t="shared" si="217"/>
        <v>18</v>
      </c>
      <c r="AF485" s="35">
        <f t="shared" si="217"/>
        <v>19</v>
      </c>
    </row>
    <row r="486" spans="12:32" ht="15" customHeight="1" thickBot="1" x14ac:dyDescent="0.4">
      <c r="L486" s="35">
        <f t="shared" si="198"/>
        <v>6</v>
      </c>
      <c r="M486" s="35">
        <f t="shared" si="209"/>
        <v>1</v>
      </c>
      <c r="N486" s="35">
        <f t="shared" si="209"/>
        <v>11</v>
      </c>
      <c r="O486" s="35">
        <f t="shared" si="210"/>
        <v>3</v>
      </c>
      <c r="P486" s="35">
        <f t="shared" si="210"/>
        <v>13</v>
      </c>
      <c r="Q486" s="35">
        <f t="shared" si="211"/>
        <v>7</v>
      </c>
      <c r="R486" s="35">
        <f t="shared" si="211"/>
        <v>4</v>
      </c>
      <c r="S486" s="35">
        <f t="shared" si="212"/>
        <v>16</v>
      </c>
      <c r="T486" s="35">
        <f t="shared" si="212"/>
        <v>17</v>
      </c>
      <c r="U486" s="35">
        <f t="shared" si="203"/>
        <v>20</v>
      </c>
      <c r="W486" s="35">
        <f t="shared" si="213"/>
        <v>2</v>
      </c>
      <c r="X486" s="35">
        <f t="shared" si="213"/>
        <v>9</v>
      </c>
      <c r="Y486" s="35">
        <f t="shared" si="214"/>
        <v>10</v>
      </c>
      <c r="Z486" s="35">
        <f t="shared" si="214"/>
        <v>15</v>
      </c>
      <c r="AA486" s="35">
        <f t="shared" si="215"/>
        <v>5</v>
      </c>
      <c r="AB486" s="35">
        <f t="shared" si="215"/>
        <v>12</v>
      </c>
      <c r="AC486" s="35">
        <f t="shared" si="216"/>
        <v>8</v>
      </c>
      <c r="AD486" s="35">
        <f t="shared" si="216"/>
        <v>14</v>
      </c>
      <c r="AE486" s="35">
        <f t="shared" si="217"/>
        <v>18</v>
      </c>
      <c r="AF486" s="35">
        <f t="shared" si="217"/>
        <v>19</v>
      </c>
    </row>
    <row r="487" spans="12:32" ht="15" customHeight="1" thickBot="1" x14ac:dyDescent="0.4">
      <c r="L487" s="35">
        <f t="shared" si="198"/>
        <v>15</v>
      </c>
      <c r="M487" s="35">
        <f t="shared" si="209"/>
        <v>13</v>
      </c>
      <c r="N487" s="35">
        <f t="shared" si="209"/>
        <v>11</v>
      </c>
      <c r="O487" s="35">
        <f t="shared" si="210"/>
        <v>1</v>
      </c>
      <c r="P487" s="35">
        <f t="shared" si="210"/>
        <v>10</v>
      </c>
      <c r="Q487" s="35">
        <f t="shared" si="211"/>
        <v>7</v>
      </c>
      <c r="R487" s="35">
        <f t="shared" si="211"/>
        <v>4</v>
      </c>
      <c r="S487" s="35">
        <f t="shared" si="212"/>
        <v>16</v>
      </c>
      <c r="T487" s="35">
        <f t="shared" si="212"/>
        <v>17</v>
      </c>
      <c r="U487" s="35">
        <f t="shared" si="203"/>
        <v>20</v>
      </c>
      <c r="W487" s="35">
        <f t="shared" si="213"/>
        <v>9</v>
      </c>
      <c r="X487" s="35">
        <f t="shared" si="213"/>
        <v>6</v>
      </c>
      <c r="Y487" s="35">
        <f t="shared" si="214"/>
        <v>5</v>
      </c>
      <c r="Z487" s="35">
        <f t="shared" si="214"/>
        <v>2</v>
      </c>
      <c r="AA487" s="35">
        <f t="shared" si="215"/>
        <v>3</v>
      </c>
      <c r="AB487" s="35">
        <f t="shared" si="215"/>
        <v>12</v>
      </c>
      <c r="AC487" s="35">
        <f t="shared" si="216"/>
        <v>8</v>
      </c>
      <c r="AD487" s="35">
        <f t="shared" si="216"/>
        <v>14</v>
      </c>
      <c r="AE487" s="35">
        <f t="shared" si="217"/>
        <v>18</v>
      </c>
      <c r="AF487" s="35">
        <f t="shared" si="217"/>
        <v>19</v>
      </c>
    </row>
    <row r="488" spans="12:32" ht="15" customHeight="1" thickBot="1" x14ac:dyDescent="0.4">
      <c r="L488" s="35">
        <f t="shared" si="198"/>
        <v>6</v>
      </c>
      <c r="M488" s="35">
        <f t="shared" si="209"/>
        <v>11</v>
      </c>
      <c r="N488" s="35">
        <f t="shared" si="209"/>
        <v>10</v>
      </c>
      <c r="O488" s="35">
        <f t="shared" si="210"/>
        <v>1</v>
      </c>
      <c r="P488" s="35">
        <f t="shared" si="210"/>
        <v>5</v>
      </c>
      <c r="Q488" s="35">
        <f t="shared" si="211"/>
        <v>16</v>
      </c>
      <c r="R488" s="35">
        <f t="shared" si="211"/>
        <v>12</v>
      </c>
      <c r="S488" s="35">
        <f t="shared" si="212"/>
        <v>14</v>
      </c>
      <c r="T488" s="35">
        <f t="shared" si="212"/>
        <v>17</v>
      </c>
      <c r="U488" s="35">
        <f t="shared" si="203"/>
        <v>20</v>
      </c>
      <c r="W488" s="35">
        <f t="shared" si="213"/>
        <v>2</v>
      </c>
      <c r="X488" s="35">
        <f t="shared" si="213"/>
        <v>9</v>
      </c>
      <c r="Y488" s="35">
        <f t="shared" si="214"/>
        <v>15</v>
      </c>
      <c r="Z488" s="35">
        <f t="shared" si="214"/>
        <v>13</v>
      </c>
      <c r="AA488" s="35">
        <f t="shared" si="215"/>
        <v>7</v>
      </c>
      <c r="AB488" s="35">
        <f t="shared" si="215"/>
        <v>3</v>
      </c>
      <c r="AC488" s="35">
        <f t="shared" si="216"/>
        <v>8</v>
      </c>
      <c r="AD488" s="35">
        <f t="shared" si="216"/>
        <v>4</v>
      </c>
      <c r="AE488" s="35">
        <f t="shared" si="217"/>
        <v>18</v>
      </c>
      <c r="AF488" s="35">
        <f t="shared" si="217"/>
        <v>19</v>
      </c>
    </row>
    <row r="489" spans="12:32" ht="15" customHeight="1" thickBot="1" x14ac:dyDescent="0.4">
      <c r="L489" s="35">
        <f t="shared" si="198"/>
        <v>11</v>
      </c>
      <c r="M489" s="35">
        <f t="shared" ref="M489:N499" si="218">F46</f>
        <v>10</v>
      </c>
      <c r="N489" s="35">
        <f t="shared" si="218"/>
        <v>3</v>
      </c>
      <c r="O489" s="35">
        <f t="shared" ref="O489:P499" si="219">J46</f>
        <v>1</v>
      </c>
      <c r="P489" s="35">
        <f t="shared" si="219"/>
        <v>6</v>
      </c>
      <c r="Q489" s="35">
        <f t="shared" ref="Q489:R499" si="220">N46</f>
        <v>7</v>
      </c>
      <c r="R489" s="35">
        <f t="shared" si="220"/>
        <v>16</v>
      </c>
      <c r="S489" s="35">
        <f t="shared" ref="S489:T499" si="221">R46</f>
        <v>14</v>
      </c>
      <c r="T489" s="35">
        <f t="shared" si="221"/>
        <v>17</v>
      </c>
      <c r="U489" s="35">
        <f t="shared" si="203"/>
        <v>20</v>
      </c>
      <c r="W489" s="35">
        <f t="shared" ref="W489:X504" si="222">D46</f>
        <v>9</v>
      </c>
      <c r="X489" s="35">
        <f t="shared" si="222"/>
        <v>15</v>
      </c>
      <c r="Y489" s="35">
        <f t="shared" ref="Y489:Z504" si="223">H46</f>
        <v>12</v>
      </c>
      <c r="Z489" s="35">
        <f t="shared" si="223"/>
        <v>2</v>
      </c>
      <c r="AA489" s="35">
        <f t="shared" ref="AA489:AB504" si="224">L46</f>
        <v>13</v>
      </c>
      <c r="AB489" s="35">
        <f t="shared" si="224"/>
        <v>5</v>
      </c>
      <c r="AC489" s="35">
        <f t="shared" ref="AC489:AD504" si="225">P46</f>
        <v>8</v>
      </c>
      <c r="AD489" s="35">
        <f t="shared" si="225"/>
        <v>4</v>
      </c>
      <c r="AE489" s="35">
        <f t="shared" ref="AE489:AF504" si="226">T46</f>
        <v>18</v>
      </c>
      <c r="AF489" s="35">
        <f t="shared" si="226"/>
        <v>19</v>
      </c>
    </row>
    <row r="490" spans="12:32" ht="15" customHeight="1" thickBot="1" x14ac:dyDescent="0.4">
      <c r="L490" s="35">
        <f t="shared" si="198"/>
        <v>11</v>
      </c>
      <c r="M490" s="35">
        <f t="shared" si="218"/>
        <v>9</v>
      </c>
      <c r="N490" s="35">
        <f t="shared" si="218"/>
        <v>5</v>
      </c>
      <c r="O490" s="35">
        <f t="shared" si="219"/>
        <v>6</v>
      </c>
      <c r="P490" s="35">
        <f t="shared" si="219"/>
        <v>1</v>
      </c>
      <c r="Q490" s="35">
        <f t="shared" si="220"/>
        <v>16</v>
      </c>
      <c r="R490" s="35">
        <f t="shared" si="220"/>
        <v>12</v>
      </c>
      <c r="S490" s="35">
        <f t="shared" si="221"/>
        <v>14</v>
      </c>
      <c r="T490" s="35">
        <f t="shared" si="221"/>
        <v>17</v>
      </c>
      <c r="U490" s="35">
        <f t="shared" si="203"/>
        <v>20</v>
      </c>
      <c r="W490" s="35">
        <f t="shared" si="222"/>
        <v>15</v>
      </c>
      <c r="X490" s="35">
        <f t="shared" si="222"/>
        <v>2</v>
      </c>
      <c r="Y490" s="35">
        <f t="shared" si="223"/>
        <v>13</v>
      </c>
      <c r="Z490" s="35">
        <f t="shared" si="223"/>
        <v>10</v>
      </c>
      <c r="AA490" s="35">
        <f t="shared" si="224"/>
        <v>7</v>
      </c>
      <c r="AB490" s="35">
        <f t="shared" si="224"/>
        <v>3</v>
      </c>
      <c r="AC490" s="35">
        <f t="shared" si="225"/>
        <v>8</v>
      </c>
      <c r="AD490" s="35">
        <f t="shared" si="225"/>
        <v>4</v>
      </c>
      <c r="AE490" s="35">
        <f t="shared" si="226"/>
        <v>18</v>
      </c>
      <c r="AF490" s="35">
        <f t="shared" si="226"/>
        <v>19</v>
      </c>
    </row>
    <row r="491" spans="12:32" ht="15" customHeight="1" thickBot="1" x14ac:dyDescent="0.4">
      <c r="L491" s="35">
        <f t="shared" si="198"/>
        <v>9</v>
      </c>
      <c r="M491" s="35">
        <f t="shared" si="218"/>
        <v>11</v>
      </c>
      <c r="N491" s="35">
        <f t="shared" si="218"/>
        <v>10</v>
      </c>
      <c r="O491" s="35">
        <f t="shared" si="219"/>
        <v>5</v>
      </c>
      <c r="P491" s="35">
        <f t="shared" si="219"/>
        <v>13</v>
      </c>
      <c r="Q491" s="35">
        <f t="shared" si="220"/>
        <v>12</v>
      </c>
      <c r="R491" s="35">
        <f t="shared" si="220"/>
        <v>8</v>
      </c>
      <c r="S491" s="35">
        <f t="shared" si="221"/>
        <v>14</v>
      </c>
      <c r="T491" s="35">
        <f t="shared" si="221"/>
        <v>17</v>
      </c>
      <c r="U491" s="35">
        <f t="shared" si="203"/>
        <v>20</v>
      </c>
      <c r="W491" s="35">
        <f t="shared" si="222"/>
        <v>1</v>
      </c>
      <c r="X491" s="35">
        <f t="shared" si="222"/>
        <v>2</v>
      </c>
      <c r="Y491" s="35">
        <f t="shared" si="223"/>
        <v>15</v>
      </c>
      <c r="Z491" s="35">
        <f t="shared" si="223"/>
        <v>6</v>
      </c>
      <c r="AA491" s="35">
        <f t="shared" si="224"/>
        <v>3</v>
      </c>
      <c r="AB491" s="35">
        <f t="shared" si="224"/>
        <v>16</v>
      </c>
      <c r="AC491" s="35">
        <f t="shared" si="225"/>
        <v>7</v>
      </c>
      <c r="AD491" s="35">
        <f t="shared" si="225"/>
        <v>4</v>
      </c>
      <c r="AE491" s="35">
        <f t="shared" si="226"/>
        <v>18</v>
      </c>
      <c r="AF491" s="35">
        <f t="shared" si="226"/>
        <v>19</v>
      </c>
    </row>
    <row r="492" spans="12:32" ht="15" customHeight="1" thickBot="1" x14ac:dyDescent="0.4">
      <c r="L492" s="35">
        <f t="shared" si="198"/>
        <v>15</v>
      </c>
      <c r="M492" s="35">
        <f t="shared" si="218"/>
        <v>2</v>
      </c>
      <c r="N492" s="35">
        <f t="shared" si="218"/>
        <v>11</v>
      </c>
      <c r="O492" s="35">
        <f t="shared" si="219"/>
        <v>3</v>
      </c>
      <c r="P492" s="35">
        <f t="shared" si="219"/>
        <v>13</v>
      </c>
      <c r="Q492" s="35">
        <f t="shared" si="220"/>
        <v>12</v>
      </c>
      <c r="R492" s="35">
        <f t="shared" si="220"/>
        <v>8</v>
      </c>
      <c r="S492" s="35">
        <f t="shared" si="221"/>
        <v>14</v>
      </c>
      <c r="T492" s="35">
        <f t="shared" si="221"/>
        <v>17</v>
      </c>
      <c r="U492" s="35">
        <f t="shared" si="203"/>
        <v>20</v>
      </c>
      <c r="W492" s="35">
        <f t="shared" si="222"/>
        <v>10</v>
      </c>
      <c r="X492" s="35">
        <f t="shared" si="222"/>
        <v>9</v>
      </c>
      <c r="Y492" s="35">
        <f t="shared" si="223"/>
        <v>6</v>
      </c>
      <c r="Z492" s="35">
        <f t="shared" si="223"/>
        <v>1</v>
      </c>
      <c r="AA492" s="35">
        <f t="shared" si="224"/>
        <v>5</v>
      </c>
      <c r="AB492" s="35">
        <f t="shared" si="224"/>
        <v>16</v>
      </c>
      <c r="AC492" s="35">
        <f t="shared" si="225"/>
        <v>7</v>
      </c>
      <c r="AD492" s="35">
        <f t="shared" si="225"/>
        <v>4</v>
      </c>
      <c r="AE492" s="35">
        <f t="shared" si="226"/>
        <v>18</v>
      </c>
      <c r="AF492" s="35">
        <f t="shared" si="226"/>
        <v>19</v>
      </c>
    </row>
    <row r="493" spans="12:32" ht="15" customHeight="1" thickBot="1" x14ac:dyDescent="0.4">
      <c r="L493" s="35">
        <f t="shared" si="198"/>
        <v>2</v>
      </c>
      <c r="M493" s="35">
        <f t="shared" si="218"/>
        <v>11</v>
      </c>
      <c r="N493" s="35">
        <f t="shared" si="218"/>
        <v>6</v>
      </c>
      <c r="O493" s="35">
        <f t="shared" si="219"/>
        <v>7</v>
      </c>
      <c r="P493" s="35">
        <f t="shared" si="219"/>
        <v>13</v>
      </c>
      <c r="Q493" s="35">
        <f t="shared" si="220"/>
        <v>16</v>
      </c>
      <c r="R493" s="35">
        <f t="shared" si="220"/>
        <v>12</v>
      </c>
      <c r="S493" s="35">
        <f t="shared" si="221"/>
        <v>14</v>
      </c>
      <c r="T493" s="35">
        <f t="shared" si="221"/>
        <v>17</v>
      </c>
      <c r="U493" s="35">
        <f t="shared" si="203"/>
        <v>20</v>
      </c>
      <c r="W493" s="35">
        <f t="shared" si="222"/>
        <v>9</v>
      </c>
      <c r="X493" s="35">
        <f t="shared" si="222"/>
        <v>15</v>
      </c>
      <c r="Y493" s="35">
        <f t="shared" si="223"/>
        <v>1</v>
      </c>
      <c r="Z493" s="35">
        <f t="shared" si="223"/>
        <v>3</v>
      </c>
      <c r="AA493" s="35">
        <f t="shared" si="224"/>
        <v>5</v>
      </c>
      <c r="AB493" s="35">
        <f t="shared" si="224"/>
        <v>10</v>
      </c>
      <c r="AC493" s="35">
        <f t="shared" si="225"/>
        <v>8</v>
      </c>
      <c r="AD493" s="35">
        <f t="shared" si="225"/>
        <v>4</v>
      </c>
      <c r="AE493" s="35">
        <f t="shared" si="226"/>
        <v>18</v>
      </c>
      <c r="AF493" s="35">
        <f t="shared" si="226"/>
        <v>19</v>
      </c>
    </row>
    <row r="494" spans="12:32" ht="15" customHeight="1" thickBot="1" x14ac:dyDescent="0.4">
      <c r="L494" s="35">
        <f t="shared" si="198"/>
        <v>5</v>
      </c>
      <c r="M494" s="35">
        <f t="shared" si="218"/>
        <v>15</v>
      </c>
      <c r="N494" s="35">
        <f t="shared" si="218"/>
        <v>2</v>
      </c>
      <c r="O494" s="35">
        <f t="shared" si="219"/>
        <v>11</v>
      </c>
      <c r="P494" s="35">
        <f t="shared" si="219"/>
        <v>12</v>
      </c>
      <c r="Q494" s="35">
        <f t="shared" si="220"/>
        <v>13</v>
      </c>
      <c r="R494" s="35">
        <f t="shared" si="220"/>
        <v>3</v>
      </c>
      <c r="S494" s="35">
        <f t="shared" si="221"/>
        <v>16</v>
      </c>
      <c r="T494" s="35">
        <f t="shared" si="221"/>
        <v>17</v>
      </c>
      <c r="U494" s="35">
        <f t="shared" si="203"/>
        <v>20</v>
      </c>
      <c r="W494" s="35">
        <f t="shared" si="222"/>
        <v>9</v>
      </c>
      <c r="X494" s="35">
        <f t="shared" si="222"/>
        <v>6</v>
      </c>
      <c r="Y494" s="35">
        <f t="shared" si="223"/>
        <v>7</v>
      </c>
      <c r="Z494" s="35">
        <f t="shared" si="223"/>
        <v>10</v>
      </c>
      <c r="AA494" s="35">
        <f t="shared" si="224"/>
        <v>1</v>
      </c>
      <c r="AB494" s="35">
        <f t="shared" si="224"/>
        <v>8</v>
      </c>
      <c r="AC494" s="35">
        <f t="shared" si="225"/>
        <v>14</v>
      </c>
      <c r="AD494" s="35">
        <f t="shared" si="225"/>
        <v>4</v>
      </c>
      <c r="AE494" s="35">
        <f t="shared" si="226"/>
        <v>18</v>
      </c>
      <c r="AF494" s="35">
        <f t="shared" si="226"/>
        <v>19</v>
      </c>
    </row>
    <row r="495" spans="12:32" ht="15" customHeight="1" thickBot="1" x14ac:dyDescent="0.4">
      <c r="L495" s="35">
        <f t="shared" si="198"/>
        <v>9</v>
      </c>
      <c r="M495" s="35">
        <f t="shared" si="218"/>
        <v>10</v>
      </c>
      <c r="N495" s="35">
        <f t="shared" si="218"/>
        <v>11</v>
      </c>
      <c r="O495" s="35">
        <f t="shared" si="219"/>
        <v>1</v>
      </c>
      <c r="P495" s="35">
        <f t="shared" si="219"/>
        <v>12</v>
      </c>
      <c r="Q495" s="35">
        <f t="shared" si="220"/>
        <v>7</v>
      </c>
      <c r="R495" s="35">
        <f t="shared" si="220"/>
        <v>14</v>
      </c>
      <c r="S495" s="35">
        <f t="shared" si="221"/>
        <v>16</v>
      </c>
      <c r="T495" s="35">
        <f t="shared" si="221"/>
        <v>17</v>
      </c>
      <c r="U495" s="35">
        <f t="shared" si="203"/>
        <v>20</v>
      </c>
      <c r="W495" s="35">
        <f t="shared" si="222"/>
        <v>13</v>
      </c>
      <c r="X495" s="35">
        <f t="shared" si="222"/>
        <v>15</v>
      </c>
      <c r="Y495" s="35">
        <f t="shared" si="223"/>
        <v>6</v>
      </c>
      <c r="Z495" s="35">
        <f t="shared" si="223"/>
        <v>2</v>
      </c>
      <c r="AA495" s="35">
        <f t="shared" si="224"/>
        <v>8</v>
      </c>
      <c r="AB495" s="35">
        <f t="shared" si="224"/>
        <v>3</v>
      </c>
      <c r="AC495" s="35">
        <f t="shared" si="225"/>
        <v>4</v>
      </c>
      <c r="AD495" s="35">
        <f t="shared" si="225"/>
        <v>5</v>
      </c>
      <c r="AE495" s="35">
        <f t="shared" si="226"/>
        <v>18</v>
      </c>
      <c r="AF495" s="35">
        <f t="shared" si="226"/>
        <v>19</v>
      </c>
    </row>
    <row r="496" spans="12:32" ht="15" customHeight="1" thickBot="1" x14ac:dyDescent="0.4">
      <c r="L496" s="35">
        <f t="shared" si="198"/>
        <v>6</v>
      </c>
      <c r="M496" s="35">
        <f t="shared" si="218"/>
        <v>1</v>
      </c>
      <c r="N496" s="35">
        <f t="shared" si="218"/>
        <v>5</v>
      </c>
      <c r="O496" s="35">
        <f t="shared" si="219"/>
        <v>15</v>
      </c>
      <c r="P496" s="35">
        <f t="shared" si="219"/>
        <v>12</v>
      </c>
      <c r="Q496" s="35">
        <f t="shared" si="220"/>
        <v>10</v>
      </c>
      <c r="R496" s="35">
        <f t="shared" si="220"/>
        <v>14</v>
      </c>
      <c r="S496" s="35">
        <f t="shared" si="221"/>
        <v>16</v>
      </c>
      <c r="T496" s="35">
        <f t="shared" si="221"/>
        <v>17</v>
      </c>
      <c r="U496" s="35">
        <f t="shared" si="203"/>
        <v>20</v>
      </c>
      <c r="W496" s="35">
        <f t="shared" si="222"/>
        <v>13</v>
      </c>
      <c r="X496" s="35">
        <f t="shared" si="222"/>
        <v>9</v>
      </c>
      <c r="Y496" s="35">
        <f t="shared" si="223"/>
        <v>11</v>
      </c>
      <c r="Z496" s="35">
        <f t="shared" si="223"/>
        <v>3</v>
      </c>
      <c r="AA496" s="35">
        <f t="shared" si="224"/>
        <v>8</v>
      </c>
      <c r="AB496" s="35">
        <f t="shared" si="224"/>
        <v>7</v>
      </c>
      <c r="AC496" s="35">
        <f t="shared" si="225"/>
        <v>2</v>
      </c>
      <c r="AD496" s="35">
        <f t="shared" si="225"/>
        <v>4</v>
      </c>
      <c r="AE496" s="35">
        <f t="shared" si="226"/>
        <v>18</v>
      </c>
      <c r="AF496" s="35">
        <f t="shared" si="226"/>
        <v>19</v>
      </c>
    </row>
    <row r="497" spans="3:48" ht="15" customHeight="1" thickBot="1" x14ac:dyDescent="0.4">
      <c r="L497" s="35">
        <f t="shared" si="198"/>
        <v>6</v>
      </c>
      <c r="M497" s="35">
        <f t="shared" si="218"/>
        <v>9</v>
      </c>
      <c r="N497" s="35">
        <f t="shared" si="218"/>
        <v>15</v>
      </c>
      <c r="O497" s="35">
        <f t="shared" si="219"/>
        <v>5</v>
      </c>
      <c r="P497" s="35">
        <f t="shared" si="219"/>
        <v>3</v>
      </c>
      <c r="Q497" s="35">
        <f t="shared" si="220"/>
        <v>2</v>
      </c>
      <c r="R497" s="35">
        <f t="shared" si="220"/>
        <v>8</v>
      </c>
      <c r="S497" s="35">
        <f t="shared" si="221"/>
        <v>16</v>
      </c>
      <c r="T497" s="35">
        <f t="shared" si="221"/>
        <v>17</v>
      </c>
      <c r="U497" s="35">
        <f t="shared" si="203"/>
        <v>20</v>
      </c>
      <c r="W497" s="35">
        <f t="shared" si="222"/>
        <v>10</v>
      </c>
      <c r="X497" s="35">
        <f t="shared" si="222"/>
        <v>1</v>
      </c>
      <c r="Y497" s="35">
        <f t="shared" si="223"/>
        <v>13</v>
      </c>
      <c r="Z497" s="35">
        <f t="shared" si="223"/>
        <v>11</v>
      </c>
      <c r="AA497" s="35">
        <f t="shared" si="224"/>
        <v>4</v>
      </c>
      <c r="AB497" s="35">
        <f t="shared" si="224"/>
        <v>7</v>
      </c>
      <c r="AC497" s="35">
        <f t="shared" si="225"/>
        <v>12</v>
      </c>
      <c r="AD497" s="35">
        <f t="shared" si="225"/>
        <v>14</v>
      </c>
      <c r="AE497" s="35">
        <f t="shared" si="226"/>
        <v>18</v>
      </c>
      <c r="AF497" s="35">
        <f t="shared" si="226"/>
        <v>19</v>
      </c>
    </row>
    <row r="498" spans="3:48" ht="15" customHeight="1" thickBot="1" x14ac:dyDescent="0.4">
      <c r="L498" s="35">
        <f t="shared" si="198"/>
        <v>10</v>
      </c>
      <c r="M498" s="35">
        <f t="shared" si="218"/>
        <v>6</v>
      </c>
      <c r="N498" s="35">
        <f t="shared" si="218"/>
        <v>13</v>
      </c>
      <c r="O498" s="35">
        <f t="shared" si="219"/>
        <v>11</v>
      </c>
      <c r="P498" s="35">
        <f t="shared" si="219"/>
        <v>3</v>
      </c>
      <c r="Q498" s="35">
        <f t="shared" si="220"/>
        <v>7</v>
      </c>
      <c r="R498" s="35">
        <f t="shared" si="220"/>
        <v>8</v>
      </c>
      <c r="S498" s="35">
        <f t="shared" si="221"/>
        <v>16</v>
      </c>
      <c r="T498" s="35">
        <f t="shared" si="221"/>
        <v>17</v>
      </c>
      <c r="U498" s="35">
        <f t="shared" si="203"/>
        <v>20</v>
      </c>
      <c r="W498" s="35">
        <f t="shared" si="222"/>
        <v>15</v>
      </c>
      <c r="X498" s="35">
        <f t="shared" si="222"/>
        <v>9</v>
      </c>
      <c r="Y498" s="35">
        <f t="shared" si="223"/>
        <v>2</v>
      </c>
      <c r="Z498" s="35">
        <f t="shared" si="223"/>
        <v>1</v>
      </c>
      <c r="AA498" s="35">
        <f t="shared" si="224"/>
        <v>4</v>
      </c>
      <c r="AB498" s="35">
        <f t="shared" si="224"/>
        <v>5</v>
      </c>
      <c r="AC498" s="35">
        <f t="shared" si="225"/>
        <v>12</v>
      </c>
      <c r="AD498" s="35">
        <f t="shared" si="225"/>
        <v>14</v>
      </c>
      <c r="AE498" s="35">
        <f t="shared" si="226"/>
        <v>18</v>
      </c>
      <c r="AF498" s="35">
        <f t="shared" si="226"/>
        <v>19</v>
      </c>
    </row>
    <row r="499" spans="3:48" ht="15" customHeight="1" thickBot="1" x14ac:dyDescent="0.4">
      <c r="L499" s="35">
        <f t="shared" si="198"/>
        <v>15</v>
      </c>
      <c r="M499" s="35">
        <f t="shared" si="218"/>
        <v>6</v>
      </c>
      <c r="N499" s="35">
        <f t="shared" si="218"/>
        <v>13</v>
      </c>
      <c r="O499" s="35">
        <f t="shared" si="219"/>
        <v>2</v>
      </c>
      <c r="P499" s="35">
        <f t="shared" si="219"/>
        <v>3</v>
      </c>
      <c r="Q499" s="35">
        <f t="shared" si="220"/>
        <v>1</v>
      </c>
      <c r="R499" s="35">
        <f t="shared" si="220"/>
        <v>11</v>
      </c>
      <c r="S499" s="35">
        <f t="shared" si="221"/>
        <v>16</v>
      </c>
      <c r="T499" s="35">
        <f t="shared" si="221"/>
        <v>17</v>
      </c>
      <c r="U499" s="35">
        <f t="shared" si="203"/>
        <v>20</v>
      </c>
      <c r="W499" s="35">
        <f t="shared" si="222"/>
        <v>9</v>
      </c>
      <c r="X499" s="35">
        <f t="shared" si="222"/>
        <v>10</v>
      </c>
      <c r="Y499" s="35">
        <f t="shared" si="223"/>
        <v>8</v>
      </c>
      <c r="Z499" s="35">
        <f t="shared" si="223"/>
        <v>5</v>
      </c>
      <c r="AA499" s="35">
        <f t="shared" si="224"/>
        <v>4</v>
      </c>
      <c r="AB499" s="35">
        <f t="shared" si="224"/>
        <v>7</v>
      </c>
      <c r="AC499" s="35">
        <f t="shared" si="225"/>
        <v>12</v>
      </c>
      <c r="AD499" s="35">
        <f t="shared" si="225"/>
        <v>14</v>
      </c>
      <c r="AE499" s="35">
        <f t="shared" si="226"/>
        <v>18</v>
      </c>
      <c r="AF499" s="35">
        <f t="shared" si="226"/>
        <v>19</v>
      </c>
    </row>
    <row r="500" spans="3:48" ht="15" customHeight="1" thickBot="1" x14ac:dyDescent="0.4">
      <c r="L500" s="35">
        <f>C57</f>
        <v>6</v>
      </c>
      <c r="M500" s="35">
        <f>F57</f>
        <v>1</v>
      </c>
      <c r="N500" s="35">
        <f>G57</f>
        <v>9</v>
      </c>
      <c r="O500" s="35">
        <f>J57</f>
        <v>11</v>
      </c>
      <c r="P500" s="35">
        <f>K57</f>
        <v>7</v>
      </c>
      <c r="Q500" s="35">
        <f>N57</f>
        <v>14</v>
      </c>
      <c r="R500" s="35">
        <f>O57</f>
        <v>8</v>
      </c>
      <c r="S500" s="35">
        <f>R57</f>
        <v>16</v>
      </c>
      <c r="T500" s="35">
        <f>S57</f>
        <v>17</v>
      </c>
      <c r="U500" s="35">
        <f>V57</f>
        <v>20</v>
      </c>
      <c r="W500" s="35">
        <f t="shared" si="222"/>
        <v>2</v>
      </c>
      <c r="X500" s="35">
        <f t="shared" si="222"/>
        <v>10</v>
      </c>
      <c r="Y500" s="35">
        <f t="shared" si="223"/>
        <v>15</v>
      </c>
      <c r="Z500" s="35">
        <f t="shared" si="223"/>
        <v>4</v>
      </c>
      <c r="AA500" s="35">
        <f t="shared" si="224"/>
        <v>5</v>
      </c>
      <c r="AB500" s="35">
        <f t="shared" si="224"/>
        <v>3</v>
      </c>
      <c r="AC500" s="35">
        <f t="shared" si="225"/>
        <v>12</v>
      </c>
      <c r="AD500" s="35">
        <f t="shared" si="225"/>
        <v>13</v>
      </c>
      <c r="AE500" s="35">
        <f t="shared" si="226"/>
        <v>18</v>
      </c>
      <c r="AF500" s="35">
        <f t="shared" si="226"/>
        <v>19</v>
      </c>
    </row>
    <row r="501" spans="3:48" ht="15" customHeight="1" thickBot="1" x14ac:dyDescent="0.4">
      <c r="L501" s="35">
        <f t="shared" ref="L501:L504" si="227">C58</f>
        <v>1</v>
      </c>
      <c r="M501" s="35">
        <f t="shared" ref="M501:N504" si="228">F58</f>
        <v>11</v>
      </c>
      <c r="N501" s="35">
        <f t="shared" si="228"/>
        <v>2</v>
      </c>
      <c r="O501" s="35">
        <f t="shared" ref="O501:P504" si="229">J58</f>
        <v>7</v>
      </c>
      <c r="P501" s="35">
        <f t="shared" si="229"/>
        <v>5</v>
      </c>
      <c r="Q501" s="35">
        <f t="shared" ref="Q501:R504" si="230">N58</f>
        <v>4</v>
      </c>
      <c r="R501" s="35">
        <f t="shared" si="230"/>
        <v>8</v>
      </c>
      <c r="S501" s="35">
        <f t="shared" ref="S501:T504" si="231">R58</f>
        <v>16</v>
      </c>
      <c r="T501" s="35">
        <f t="shared" si="231"/>
        <v>17</v>
      </c>
      <c r="U501" s="35">
        <f t="shared" si="203"/>
        <v>20</v>
      </c>
      <c r="W501" s="35">
        <f t="shared" si="222"/>
        <v>9</v>
      </c>
      <c r="X501" s="35">
        <f t="shared" si="222"/>
        <v>6</v>
      </c>
      <c r="Y501" s="35">
        <f t="shared" si="223"/>
        <v>15</v>
      </c>
      <c r="Z501" s="35">
        <f t="shared" si="223"/>
        <v>10</v>
      </c>
      <c r="AA501" s="35">
        <f t="shared" si="224"/>
        <v>3</v>
      </c>
      <c r="AB501" s="35">
        <f t="shared" si="224"/>
        <v>14</v>
      </c>
      <c r="AC501" s="35">
        <f t="shared" si="225"/>
        <v>12</v>
      </c>
      <c r="AD501" s="35">
        <f t="shared" si="225"/>
        <v>13</v>
      </c>
      <c r="AE501" s="35">
        <f t="shared" si="226"/>
        <v>18</v>
      </c>
      <c r="AF501" s="35">
        <f t="shared" si="226"/>
        <v>19</v>
      </c>
    </row>
    <row r="502" spans="3:48" ht="15" customHeight="1" thickBot="1" x14ac:dyDescent="0.4">
      <c r="L502" s="35">
        <f t="shared" si="227"/>
        <v>10</v>
      </c>
      <c r="M502" s="35">
        <f t="shared" si="228"/>
        <v>7</v>
      </c>
      <c r="N502" s="35">
        <f t="shared" si="228"/>
        <v>9</v>
      </c>
      <c r="O502" s="35">
        <f t="shared" si="229"/>
        <v>15</v>
      </c>
      <c r="P502" s="35">
        <f t="shared" si="229"/>
        <v>5</v>
      </c>
      <c r="Q502" s="35">
        <f t="shared" si="230"/>
        <v>4</v>
      </c>
      <c r="R502" s="35">
        <f t="shared" si="230"/>
        <v>8</v>
      </c>
      <c r="S502" s="35">
        <f t="shared" si="231"/>
        <v>16</v>
      </c>
      <c r="T502" s="35">
        <f t="shared" si="231"/>
        <v>17</v>
      </c>
      <c r="U502" s="35">
        <f t="shared" si="203"/>
        <v>20</v>
      </c>
      <c r="W502" s="35">
        <f t="shared" si="222"/>
        <v>2</v>
      </c>
      <c r="X502" s="35">
        <f t="shared" si="222"/>
        <v>1</v>
      </c>
      <c r="Y502" s="35">
        <f t="shared" si="223"/>
        <v>6</v>
      </c>
      <c r="Z502" s="35">
        <f t="shared" si="223"/>
        <v>12</v>
      </c>
      <c r="AA502" s="35">
        <f t="shared" si="224"/>
        <v>3</v>
      </c>
      <c r="AB502" s="35">
        <f t="shared" si="224"/>
        <v>14</v>
      </c>
      <c r="AC502" s="35">
        <f t="shared" si="225"/>
        <v>11</v>
      </c>
      <c r="AD502" s="35">
        <f t="shared" si="225"/>
        <v>13</v>
      </c>
      <c r="AE502" s="35">
        <f t="shared" si="226"/>
        <v>18</v>
      </c>
      <c r="AF502" s="35">
        <f t="shared" si="226"/>
        <v>19</v>
      </c>
    </row>
    <row r="503" spans="3:48" ht="15" customHeight="1" thickBot="1" x14ac:dyDescent="0.4">
      <c r="L503" s="35">
        <f t="shared" si="227"/>
        <v>2</v>
      </c>
      <c r="M503" s="35">
        <f t="shared" si="228"/>
        <v>6</v>
      </c>
      <c r="N503" s="35">
        <f t="shared" si="228"/>
        <v>11</v>
      </c>
      <c r="O503" s="35">
        <f t="shared" si="229"/>
        <v>8</v>
      </c>
      <c r="P503" s="35">
        <f t="shared" si="229"/>
        <v>14</v>
      </c>
      <c r="Q503" s="35">
        <f t="shared" si="230"/>
        <v>7</v>
      </c>
      <c r="R503" s="35">
        <f t="shared" si="230"/>
        <v>1</v>
      </c>
      <c r="S503" s="35">
        <f t="shared" si="231"/>
        <v>13</v>
      </c>
      <c r="T503" s="35">
        <f t="shared" si="231"/>
        <v>17</v>
      </c>
      <c r="U503" s="35">
        <f t="shared" si="203"/>
        <v>20</v>
      </c>
      <c r="W503" s="35">
        <f t="shared" si="222"/>
        <v>9</v>
      </c>
      <c r="X503" s="35">
        <f t="shared" si="222"/>
        <v>15</v>
      </c>
      <c r="Y503" s="35">
        <f t="shared" si="223"/>
        <v>4</v>
      </c>
      <c r="Z503" s="35">
        <f t="shared" si="223"/>
        <v>3</v>
      </c>
      <c r="AA503" s="35">
        <f t="shared" si="224"/>
        <v>10</v>
      </c>
      <c r="AB503" s="35">
        <f t="shared" si="224"/>
        <v>12</v>
      </c>
      <c r="AC503" s="35">
        <f t="shared" si="225"/>
        <v>5</v>
      </c>
      <c r="AD503" s="35">
        <f t="shared" si="225"/>
        <v>16</v>
      </c>
      <c r="AE503" s="35">
        <f t="shared" si="226"/>
        <v>18</v>
      </c>
      <c r="AF503" s="35">
        <f t="shared" si="226"/>
        <v>19</v>
      </c>
    </row>
    <row r="504" spans="3:48" ht="15" customHeight="1" thickBot="1" x14ac:dyDescent="0.4">
      <c r="L504" s="35">
        <f t="shared" si="227"/>
        <v>9</v>
      </c>
      <c r="M504" s="35">
        <f t="shared" si="228"/>
        <v>2</v>
      </c>
      <c r="N504" s="35">
        <f t="shared" si="228"/>
        <v>11</v>
      </c>
      <c r="O504" s="35">
        <f t="shared" si="229"/>
        <v>1</v>
      </c>
      <c r="P504" s="35">
        <f t="shared" si="229"/>
        <v>14</v>
      </c>
      <c r="Q504" s="35">
        <f t="shared" si="230"/>
        <v>7</v>
      </c>
      <c r="R504" s="35">
        <f t="shared" si="230"/>
        <v>8</v>
      </c>
      <c r="S504" s="35">
        <f t="shared" si="231"/>
        <v>4</v>
      </c>
      <c r="T504" s="35">
        <f t="shared" si="231"/>
        <v>17</v>
      </c>
      <c r="U504" s="35">
        <f t="shared" si="203"/>
        <v>20</v>
      </c>
      <c r="W504" s="35">
        <f t="shared" si="222"/>
        <v>15</v>
      </c>
      <c r="X504" s="35">
        <f t="shared" si="222"/>
        <v>6</v>
      </c>
      <c r="Y504" s="35">
        <f t="shared" si="223"/>
        <v>10</v>
      </c>
      <c r="Z504" s="35">
        <f t="shared" si="223"/>
        <v>13</v>
      </c>
      <c r="AA504" s="35">
        <f t="shared" si="224"/>
        <v>12</v>
      </c>
      <c r="AB504" s="35">
        <f t="shared" si="224"/>
        <v>3</v>
      </c>
      <c r="AC504" s="35">
        <f t="shared" si="225"/>
        <v>5</v>
      </c>
      <c r="AD504" s="35">
        <f t="shared" si="225"/>
        <v>16</v>
      </c>
      <c r="AE504" s="35">
        <f t="shared" si="226"/>
        <v>18</v>
      </c>
      <c r="AF504" s="35">
        <f t="shared" si="226"/>
        <v>19</v>
      </c>
    </row>
    <row r="505" spans="3:48" ht="15" customHeight="1" thickBot="1" x14ac:dyDescent="0.4">
      <c r="L505" s="35">
        <f>C62</f>
        <v>9</v>
      </c>
      <c r="M505" s="35">
        <f>F62</f>
        <v>1</v>
      </c>
      <c r="N505" s="35">
        <f>G62</f>
        <v>10</v>
      </c>
      <c r="O505" s="35">
        <f>J62</f>
        <v>7</v>
      </c>
      <c r="P505" s="35">
        <f>K62</f>
        <v>14</v>
      </c>
      <c r="Q505" s="35">
        <f>N62</f>
        <v>8</v>
      </c>
      <c r="R505" s="35">
        <f>O62</f>
        <v>5</v>
      </c>
      <c r="S505" s="35">
        <f>R62</f>
        <v>13</v>
      </c>
      <c r="T505" s="35">
        <f>S62</f>
        <v>17</v>
      </c>
      <c r="U505" s="35">
        <f>V62</f>
        <v>20</v>
      </c>
      <c r="W505" s="35">
        <f t="shared" ref="W505:X506" si="232">D62</f>
        <v>6</v>
      </c>
      <c r="X505" s="35">
        <f t="shared" si="232"/>
        <v>11</v>
      </c>
      <c r="Y505" s="35">
        <f t="shared" ref="Y505:Z506" si="233">H62</f>
        <v>15</v>
      </c>
      <c r="Z505" s="35">
        <f t="shared" si="233"/>
        <v>2</v>
      </c>
      <c r="AA505" s="35">
        <f t="shared" ref="AA505:AB506" si="234">L62</f>
        <v>12</v>
      </c>
      <c r="AB505" s="35">
        <f t="shared" si="234"/>
        <v>3</v>
      </c>
      <c r="AC505" s="35">
        <f t="shared" ref="AC505:AD506" si="235">P62</f>
        <v>16</v>
      </c>
      <c r="AD505" s="35">
        <f t="shared" si="235"/>
        <v>4</v>
      </c>
      <c r="AE505" s="35">
        <f t="shared" ref="AE505:AF506" si="236">T62</f>
        <v>18</v>
      </c>
      <c r="AF505" s="35">
        <f t="shared" si="236"/>
        <v>19</v>
      </c>
    </row>
    <row r="506" spans="3:48" ht="15" customHeight="1" x14ac:dyDescent="0.35">
      <c r="L506" s="1">
        <f t="shared" ref="L506" si="237">C63</f>
        <v>0</v>
      </c>
      <c r="M506" s="1">
        <f t="shared" ref="M506:N506" si="238">F63</f>
        <v>0</v>
      </c>
      <c r="N506" s="1">
        <f t="shared" si="238"/>
        <v>0</v>
      </c>
      <c r="O506" s="1">
        <f t="shared" ref="O506:P506" si="239">J63</f>
        <v>0</v>
      </c>
      <c r="P506" s="1">
        <f t="shared" si="239"/>
        <v>0</v>
      </c>
      <c r="Q506" s="1">
        <f t="shared" ref="Q506:R506" si="240">N63</f>
        <v>0</v>
      </c>
      <c r="R506" s="1">
        <f t="shared" si="240"/>
        <v>0</v>
      </c>
      <c r="S506" s="1">
        <f t="shared" ref="S506:T506" si="241">R63</f>
        <v>0</v>
      </c>
      <c r="T506" s="1">
        <f t="shared" si="241"/>
        <v>0</v>
      </c>
      <c r="U506" s="1">
        <f t="shared" si="203"/>
        <v>0</v>
      </c>
      <c r="W506" s="1">
        <f t="shared" si="232"/>
        <v>0</v>
      </c>
      <c r="X506" s="1">
        <f t="shared" si="232"/>
        <v>0</v>
      </c>
      <c r="Y506" s="1">
        <f t="shared" si="233"/>
        <v>0</v>
      </c>
      <c r="Z506" s="1">
        <f t="shared" si="233"/>
        <v>0</v>
      </c>
      <c r="AA506" s="1">
        <f t="shared" si="234"/>
        <v>0</v>
      </c>
      <c r="AB506" s="1">
        <f t="shared" si="234"/>
        <v>0</v>
      </c>
      <c r="AC506" s="1">
        <f t="shared" si="235"/>
        <v>0</v>
      </c>
      <c r="AD506" s="1">
        <f t="shared" si="235"/>
        <v>0</v>
      </c>
      <c r="AE506" s="1">
        <f t="shared" si="236"/>
        <v>0</v>
      </c>
      <c r="AF506" s="1">
        <f t="shared" si="236"/>
        <v>0</v>
      </c>
    </row>
    <row r="510" spans="3:48" ht="15" customHeight="1" thickBot="1" x14ac:dyDescent="0.4">
      <c r="C510" s="73">
        <v>1</v>
      </c>
      <c r="D510" s="73">
        <v>2</v>
      </c>
      <c r="E510" s="73">
        <v>5</v>
      </c>
      <c r="F510" s="73">
        <v>6</v>
      </c>
      <c r="G510" s="73">
        <v>9</v>
      </c>
      <c r="H510" s="73">
        <v>10</v>
      </c>
      <c r="I510" s="73">
        <v>13</v>
      </c>
      <c r="J510" s="73">
        <v>14</v>
      </c>
      <c r="K510" s="73">
        <v>17</v>
      </c>
      <c r="L510" s="73">
        <v>18</v>
      </c>
      <c r="N510" s="73">
        <v>3</v>
      </c>
      <c r="O510" s="73">
        <v>4</v>
      </c>
      <c r="P510" s="73">
        <v>7</v>
      </c>
      <c r="Q510" s="73">
        <v>8</v>
      </c>
      <c r="R510" s="73">
        <v>11</v>
      </c>
      <c r="S510" s="73">
        <v>12</v>
      </c>
      <c r="T510" s="73">
        <v>15</v>
      </c>
      <c r="U510" s="73">
        <v>16</v>
      </c>
      <c r="V510" s="73">
        <v>19</v>
      </c>
      <c r="W510" s="73">
        <v>20</v>
      </c>
      <c r="Y510" s="73">
        <v>1</v>
      </c>
      <c r="Z510" s="73">
        <v>18</v>
      </c>
      <c r="AB510" s="73">
        <v>1</v>
      </c>
      <c r="AC510" s="73">
        <v>17</v>
      </c>
      <c r="AD510" s="73">
        <v>18</v>
      </c>
      <c r="AU510" s="73"/>
      <c r="AV510" s="73"/>
    </row>
    <row r="511" spans="3:48" ht="15" customHeight="1" thickBot="1" x14ac:dyDescent="0.4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Y511" s="35">
        <f>+C13</f>
        <v>6</v>
      </c>
      <c r="Z511" s="35">
        <f>+T13</f>
        <v>18</v>
      </c>
      <c r="AB511" s="35">
        <f t="shared" ref="AB511:AB542" si="242">+C13</f>
        <v>6</v>
      </c>
      <c r="AC511" s="35">
        <f t="shared" ref="AC511:AC542" si="243">+S13</f>
        <v>17</v>
      </c>
      <c r="AD511" s="35">
        <f t="shared" ref="AD511:AD542" si="244">+T13</f>
        <v>18</v>
      </c>
      <c r="AU511" s="35"/>
      <c r="AV511" s="35"/>
    </row>
    <row r="512" spans="3:48" ht="15" customHeight="1" thickBot="1" x14ac:dyDescent="0.4">
      <c r="C512" s="35">
        <f>C13</f>
        <v>6</v>
      </c>
      <c r="D512" s="35">
        <f>D13</f>
        <v>12</v>
      </c>
      <c r="E512" s="35">
        <f>G13</f>
        <v>13</v>
      </c>
      <c r="F512" s="35">
        <f>H13</f>
        <v>11</v>
      </c>
      <c r="G512" s="35">
        <f>K13</f>
        <v>9</v>
      </c>
      <c r="H512" s="35">
        <f>L13</f>
        <v>10</v>
      </c>
      <c r="I512" s="35">
        <f>O13</f>
        <v>4</v>
      </c>
      <c r="J512" s="35">
        <f>P13</f>
        <v>5</v>
      </c>
      <c r="K512" s="35">
        <f>S13</f>
        <v>17</v>
      </c>
      <c r="L512" s="35">
        <f>T13</f>
        <v>18</v>
      </c>
      <c r="N512" s="35">
        <f>E13</f>
        <v>1</v>
      </c>
      <c r="O512" s="35">
        <f>F13</f>
        <v>8</v>
      </c>
      <c r="P512" s="35">
        <f>I13</f>
        <v>3</v>
      </c>
      <c r="Q512" s="35">
        <f>J13</f>
        <v>7</v>
      </c>
      <c r="R512" s="35">
        <f>K13</f>
        <v>9</v>
      </c>
      <c r="S512" s="35">
        <f>L13</f>
        <v>10</v>
      </c>
      <c r="T512" s="35">
        <f>Q13</f>
        <v>15</v>
      </c>
      <c r="U512" s="35">
        <f>R13</f>
        <v>16</v>
      </c>
      <c r="V512" s="35">
        <f>U13</f>
        <v>19</v>
      </c>
      <c r="W512" s="35">
        <f>V13</f>
        <v>20</v>
      </c>
      <c r="Y512" s="35">
        <f t="shared" ref="Y512:Y560" si="245">+C14</f>
        <v>3</v>
      </c>
      <c r="Z512" s="35">
        <f t="shared" ref="Z512:Z560" si="246">+T14</f>
        <v>18</v>
      </c>
      <c r="AB512" s="35">
        <f t="shared" si="242"/>
        <v>3</v>
      </c>
      <c r="AC512" s="35">
        <f t="shared" si="243"/>
        <v>17</v>
      </c>
      <c r="AD512" s="35">
        <f t="shared" si="244"/>
        <v>18</v>
      </c>
    </row>
    <row r="513" spans="3:35" ht="15" customHeight="1" thickBot="1" x14ac:dyDescent="0.4">
      <c r="C513" s="35">
        <f t="shared" ref="C513:D528" si="247">C14</f>
        <v>3</v>
      </c>
      <c r="D513" s="35">
        <f t="shared" si="247"/>
        <v>4</v>
      </c>
      <c r="E513" s="35">
        <f t="shared" ref="E513:F528" si="248">G14</f>
        <v>6</v>
      </c>
      <c r="F513" s="35">
        <f t="shared" si="248"/>
        <v>2</v>
      </c>
      <c r="G513" s="35">
        <f t="shared" ref="G513:H528" si="249">K14</f>
        <v>11</v>
      </c>
      <c r="H513" s="35">
        <f t="shared" si="249"/>
        <v>8</v>
      </c>
      <c r="I513" s="35">
        <f t="shared" ref="I513:J528" si="250">O14</f>
        <v>14</v>
      </c>
      <c r="J513" s="35">
        <f t="shared" si="250"/>
        <v>13</v>
      </c>
      <c r="K513" s="35">
        <f t="shared" ref="K513:L528" si="251">S14</f>
        <v>17</v>
      </c>
      <c r="L513" s="35">
        <f t="shared" si="251"/>
        <v>18</v>
      </c>
      <c r="N513" s="35">
        <f t="shared" ref="N513:O528" si="252">E14</f>
        <v>5</v>
      </c>
      <c r="O513" s="35">
        <f t="shared" si="252"/>
        <v>7</v>
      </c>
      <c r="P513" s="35">
        <f t="shared" ref="P513:S528" si="253">I14</f>
        <v>10</v>
      </c>
      <c r="Q513" s="35">
        <f t="shared" si="253"/>
        <v>1</v>
      </c>
      <c r="R513" s="35">
        <f t="shared" si="253"/>
        <v>11</v>
      </c>
      <c r="S513" s="35">
        <f t="shared" si="253"/>
        <v>8</v>
      </c>
      <c r="T513" s="35">
        <f t="shared" ref="T513:U528" si="254">Q14</f>
        <v>15</v>
      </c>
      <c r="U513" s="35">
        <f t="shared" si="254"/>
        <v>16</v>
      </c>
      <c r="V513" s="35">
        <f t="shared" ref="V513:W528" si="255">U14</f>
        <v>19</v>
      </c>
      <c r="W513" s="35">
        <f t="shared" si="255"/>
        <v>20</v>
      </c>
      <c r="Y513" s="35">
        <f t="shared" si="245"/>
        <v>6</v>
      </c>
      <c r="Z513" s="35">
        <f t="shared" si="246"/>
        <v>18</v>
      </c>
      <c r="AB513" s="35">
        <f t="shared" si="242"/>
        <v>6</v>
      </c>
      <c r="AC513" s="35">
        <f t="shared" si="243"/>
        <v>17</v>
      </c>
      <c r="AD513" s="35">
        <f t="shared" si="244"/>
        <v>18</v>
      </c>
      <c r="AG513" s="73">
        <v>2</v>
      </c>
      <c r="AH513" s="73">
        <v>15</v>
      </c>
      <c r="AI513" s="73">
        <v>16</v>
      </c>
    </row>
    <row r="514" spans="3:35" ht="15" customHeight="1" thickBot="1" x14ac:dyDescent="0.4">
      <c r="C514" s="35">
        <f t="shared" si="247"/>
        <v>6</v>
      </c>
      <c r="D514" s="35">
        <f t="shared" si="247"/>
        <v>7</v>
      </c>
      <c r="E514" s="35">
        <f t="shared" si="248"/>
        <v>3</v>
      </c>
      <c r="F514" s="35">
        <f t="shared" si="248"/>
        <v>10</v>
      </c>
      <c r="G514" s="35">
        <f t="shared" si="249"/>
        <v>2</v>
      </c>
      <c r="H514" s="35">
        <f t="shared" si="249"/>
        <v>8</v>
      </c>
      <c r="I514" s="35">
        <f t="shared" si="250"/>
        <v>11</v>
      </c>
      <c r="J514" s="35">
        <f t="shared" si="250"/>
        <v>13</v>
      </c>
      <c r="K514" s="35">
        <f t="shared" si="251"/>
        <v>17</v>
      </c>
      <c r="L514" s="35">
        <f t="shared" si="251"/>
        <v>18</v>
      </c>
      <c r="N514" s="35">
        <f t="shared" si="252"/>
        <v>5</v>
      </c>
      <c r="O514" s="35">
        <f t="shared" si="252"/>
        <v>1</v>
      </c>
      <c r="P514" s="35">
        <f t="shared" si="253"/>
        <v>14</v>
      </c>
      <c r="Q514" s="35">
        <f t="shared" si="253"/>
        <v>4</v>
      </c>
      <c r="R514" s="35">
        <f t="shared" si="253"/>
        <v>2</v>
      </c>
      <c r="S514" s="35">
        <f t="shared" si="253"/>
        <v>8</v>
      </c>
      <c r="T514" s="35">
        <f t="shared" si="254"/>
        <v>15</v>
      </c>
      <c r="U514" s="35">
        <f t="shared" si="254"/>
        <v>16</v>
      </c>
      <c r="V514" s="35">
        <f t="shared" si="255"/>
        <v>19</v>
      </c>
      <c r="W514" s="35">
        <f t="shared" si="255"/>
        <v>20</v>
      </c>
      <c r="Y514" s="35">
        <f t="shared" si="245"/>
        <v>6</v>
      </c>
      <c r="Z514" s="35">
        <f t="shared" si="246"/>
        <v>18</v>
      </c>
      <c r="AB514" s="35">
        <f t="shared" si="242"/>
        <v>6</v>
      </c>
      <c r="AC514" s="35">
        <f t="shared" si="243"/>
        <v>17</v>
      </c>
      <c r="AD514" s="35">
        <f t="shared" si="244"/>
        <v>18</v>
      </c>
      <c r="AF514" s="73"/>
    </row>
    <row r="515" spans="3:35" ht="15" customHeight="1" thickBot="1" x14ac:dyDescent="0.4">
      <c r="C515" s="35">
        <f t="shared" si="247"/>
        <v>6</v>
      </c>
      <c r="D515" s="35">
        <f t="shared" si="247"/>
        <v>14</v>
      </c>
      <c r="E515" s="35">
        <f t="shared" si="248"/>
        <v>3</v>
      </c>
      <c r="F515" s="35">
        <f t="shared" si="248"/>
        <v>7</v>
      </c>
      <c r="G515" s="35">
        <f t="shared" si="249"/>
        <v>15</v>
      </c>
      <c r="H515" s="35">
        <f t="shared" si="249"/>
        <v>1</v>
      </c>
      <c r="I515" s="35">
        <f t="shared" si="250"/>
        <v>16</v>
      </c>
      <c r="J515" s="35">
        <f t="shared" si="250"/>
        <v>4</v>
      </c>
      <c r="K515" s="35">
        <f t="shared" si="251"/>
        <v>17</v>
      </c>
      <c r="L515" s="35">
        <f t="shared" si="251"/>
        <v>18</v>
      </c>
      <c r="N515" s="35">
        <f t="shared" si="252"/>
        <v>10</v>
      </c>
      <c r="O515" s="35">
        <f t="shared" si="252"/>
        <v>12</v>
      </c>
      <c r="P515" s="35">
        <f t="shared" si="253"/>
        <v>8</v>
      </c>
      <c r="Q515" s="35">
        <f t="shared" si="253"/>
        <v>9</v>
      </c>
      <c r="R515" s="35">
        <f t="shared" si="253"/>
        <v>15</v>
      </c>
      <c r="S515" s="35">
        <f t="shared" si="253"/>
        <v>1</v>
      </c>
      <c r="T515" s="35">
        <f t="shared" si="254"/>
        <v>11</v>
      </c>
      <c r="U515" s="35">
        <f t="shared" si="254"/>
        <v>13</v>
      </c>
      <c r="V515" s="35">
        <f t="shared" si="255"/>
        <v>19</v>
      </c>
      <c r="W515" s="35">
        <f t="shared" si="255"/>
        <v>20</v>
      </c>
      <c r="Y515" s="35">
        <f t="shared" si="245"/>
        <v>7</v>
      </c>
      <c r="Z515" s="35">
        <f t="shared" si="246"/>
        <v>18</v>
      </c>
      <c r="AB515" s="35">
        <f t="shared" si="242"/>
        <v>7</v>
      </c>
      <c r="AC515" s="35">
        <f t="shared" si="243"/>
        <v>17</v>
      </c>
      <c r="AD515" s="35">
        <f t="shared" si="244"/>
        <v>18</v>
      </c>
    </row>
    <row r="516" spans="3:35" ht="15" customHeight="1" thickBot="1" x14ac:dyDescent="0.4">
      <c r="C516" s="35">
        <f t="shared" si="247"/>
        <v>7</v>
      </c>
      <c r="D516" s="35">
        <f t="shared" si="247"/>
        <v>3</v>
      </c>
      <c r="E516" s="35">
        <f t="shared" si="248"/>
        <v>6</v>
      </c>
      <c r="F516" s="35">
        <f t="shared" si="248"/>
        <v>2</v>
      </c>
      <c r="G516" s="35">
        <f t="shared" si="249"/>
        <v>14</v>
      </c>
      <c r="H516" s="35">
        <f t="shared" si="249"/>
        <v>1</v>
      </c>
      <c r="I516" s="35">
        <f t="shared" si="250"/>
        <v>8</v>
      </c>
      <c r="J516" s="35">
        <f t="shared" si="250"/>
        <v>13</v>
      </c>
      <c r="K516" s="35">
        <f t="shared" si="251"/>
        <v>17</v>
      </c>
      <c r="L516" s="35">
        <f t="shared" si="251"/>
        <v>18</v>
      </c>
      <c r="N516" s="35">
        <f t="shared" si="252"/>
        <v>10</v>
      </c>
      <c r="O516" s="35">
        <f t="shared" si="252"/>
        <v>4</v>
      </c>
      <c r="P516" s="35">
        <f t="shared" si="253"/>
        <v>15</v>
      </c>
      <c r="Q516" s="35">
        <f t="shared" si="253"/>
        <v>5</v>
      </c>
      <c r="R516" s="35">
        <f t="shared" si="253"/>
        <v>14</v>
      </c>
      <c r="S516" s="35">
        <f t="shared" si="253"/>
        <v>1</v>
      </c>
      <c r="T516" s="35">
        <f t="shared" si="254"/>
        <v>11</v>
      </c>
      <c r="U516" s="35">
        <f t="shared" si="254"/>
        <v>16</v>
      </c>
      <c r="V516" s="35">
        <f t="shared" si="255"/>
        <v>19</v>
      </c>
      <c r="W516" s="35">
        <f t="shared" si="255"/>
        <v>20</v>
      </c>
      <c r="Y516" s="35">
        <f t="shared" si="245"/>
        <v>6</v>
      </c>
      <c r="Z516" s="35">
        <f t="shared" si="246"/>
        <v>18</v>
      </c>
      <c r="AB516" s="35">
        <f t="shared" si="242"/>
        <v>6</v>
      </c>
      <c r="AC516" s="35">
        <f t="shared" si="243"/>
        <v>17</v>
      </c>
      <c r="AD516" s="35">
        <f t="shared" si="244"/>
        <v>18</v>
      </c>
    </row>
    <row r="517" spans="3:35" ht="15" customHeight="1" thickBot="1" x14ac:dyDescent="0.4">
      <c r="C517" s="35">
        <f t="shared" si="247"/>
        <v>6</v>
      </c>
      <c r="D517" s="35">
        <f t="shared" si="247"/>
        <v>1</v>
      </c>
      <c r="E517" s="35">
        <f t="shared" si="248"/>
        <v>5</v>
      </c>
      <c r="F517" s="35">
        <f t="shared" si="248"/>
        <v>2</v>
      </c>
      <c r="G517" s="35">
        <f t="shared" si="249"/>
        <v>11</v>
      </c>
      <c r="H517" s="35">
        <f t="shared" si="249"/>
        <v>7</v>
      </c>
      <c r="I517" s="35">
        <f t="shared" si="250"/>
        <v>14</v>
      </c>
      <c r="J517" s="35">
        <f t="shared" si="250"/>
        <v>10</v>
      </c>
      <c r="K517" s="35">
        <f t="shared" si="251"/>
        <v>17</v>
      </c>
      <c r="L517" s="35">
        <f t="shared" si="251"/>
        <v>18</v>
      </c>
      <c r="N517" s="35">
        <f t="shared" si="252"/>
        <v>4</v>
      </c>
      <c r="O517" s="35">
        <f t="shared" si="252"/>
        <v>3</v>
      </c>
      <c r="P517" s="35">
        <f t="shared" si="253"/>
        <v>8</v>
      </c>
      <c r="Q517" s="35">
        <f t="shared" si="253"/>
        <v>13</v>
      </c>
      <c r="R517" s="35">
        <f t="shared" si="253"/>
        <v>11</v>
      </c>
      <c r="S517" s="35">
        <f t="shared" si="253"/>
        <v>7</v>
      </c>
      <c r="T517" s="35">
        <f t="shared" si="254"/>
        <v>15</v>
      </c>
      <c r="U517" s="35">
        <f t="shared" si="254"/>
        <v>16</v>
      </c>
      <c r="V517" s="35">
        <f t="shared" si="255"/>
        <v>19</v>
      </c>
      <c r="W517" s="35">
        <f t="shared" si="255"/>
        <v>20</v>
      </c>
      <c r="Y517" s="35">
        <f t="shared" si="245"/>
        <v>2</v>
      </c>
      <c r="Z517" s="35">
        <f t="shared" si="246"/>
        <v>18</v>
      </c>
      <c r="AB517" s="35">
        <f t="shared" si="242"/>
        <v>2</v>
      </c>
      <c r="AC517" s="35">
        <f t="shared" si="243"/>
        <v>17</v>
      </c>
      <c r="AD517" s="35">
        <f t="shared" si="244"/>
        <v>18</v>
      </c>
    </row>
    <row r="518" spans="3:35" ht="15" customHeight="1" thickBot="1" x14ac:dyDescent="0.4">
      <c r="C518" s="35">
        <f t="shared" si="247"/>
        <v>2</v>
      </c>
      <c r="D518" s="35">
        <f t="shared" si="247"/>
        <v>6</v>
      </c>
      <c r="E518" s="35">
        <f t="shared" si="248"/>
        <v>3</v>
      </c>
      <c r="F518" s="35">
        <f t="shared" si="248"/>
        <v>5</v>
      </c>
      <c r="G518" s="35">
        <f t="shared" si="249"/>
        <v>7</v>
      </c>
      <c r="H518" s="35">
        <f t="shared" si="249"/>
        <v>15</v>
      </c>
      <c r="I518" s="35">
        <f t="shared" si="250"/>
        <v>8</v>
      </c>
      <c r="J518" s="35">
        <f t="shared" si="250"/>
        <v>12</v>
      </c>
      <c r="K518" s="35">
        <f t="shared" si="251"/>
        <v>17</v>
      </c>
      <c r="L518" s="35">
        <f t="shared" si="251"/>
        <v>18</v>
      </c>
      <c r="N518" s="35">
        <f t="shared" si="252"/>
        <v>1</v>
      </c>
      <c r="O518" s="35">
        <f t="shared" si="252"/>
        <v>9</v>
      </c>
      <c r="P518" s="35">
        <f t="shared" si="253"/>
        <v>10</v>
      </c>
      <c r="Q518" s="35">
        <f t="shared" si="253"/>
        <v>11</v>
      </c>
      <c r="R518" s="35">
        <f t="shared" si="253"/>
        <v>7</v>
      </c>
      <c r="S518" s="35">
        <f t="shared" si="253"/>
        <v>15</v>
      </c>
      <c r="T518" s="35">
        <f t="shared" si="254"/>
        <v>16</v>
      </c>
      <c r="U518" s="35">
        <f t="shared" si="254"/>
        <v>14</v>
      </c>
      <c r="V518" s="35">
        <f t="shared" si="255"/>
        <v>19</v>
      </c>
      <c r="W518" s="35">
        <f t="shared" si="255"/>
        <v>20</v>
      </c>
      <c r="Y518" s="35">
        <f t="shared" si="245"/>
        <v>9</v>
      </c>
      <c r="Z518" s="35">
        <f t="shared" si="246"/>
        <v>18</v>
      </c>
      <c r="AB518" s="35">
        <f t="shared" si="242"/>
        <v>9</v>
      </c>
      <c r="AC518" s="35">
        <f t="shared" si="243"/>
        <v>17</v>
      </c>
      <c r="AD518" s="35">
        <f t="shared" si="244"/>
        <v>18</v>
      </c>
    </row>
    <row r="519" spans="3:35" ht="15" customHeight="1" thickBot="1" x14ac:dyDescent="0.4">
      <c r="C519" s="35">
        <f t="shared" si="247"/>
        <v>9</v>
      </c>
      <c r="D519" s="35">
        <f t="shared" si="247"/>
        <v>15</v>
      </c>
      <c r="E519" s="35">
        <f t="shared" si="248"/>
        <v>2</v>
      </c>
      <c r="F519" s="35">
        <f t="shared" si="248"/>
        <v>13</v>
      </c>
      <c r="G519" s="35">
        <f t="shared" si="249"/>
        <v>5</v>
      </c>
      <c r="H519" s="35">
        <f t="shared" si="249"/>
        <v>8</v>
      </c>
      <c r="I519" s="35">
        <f t="shared" si="250"/>
        <v>12</v>
      </c>
      <c r="J519" s="35">
        <f t="shared" si="250"/>
        <v>14</v>
      </c>
      <c r="K519" s="35">
        <f t="shared" si="251"/>
        <v>17</v>
      </c>
      <c r="L519" s="35">
        <f t="shared" si="251"/>
        <v>18</v>
      </c>
      <c r="N519" s="35">
        <f t="shared" si="252"/>
        <v>6</v>
      </c>
      <c r="O519" s="35">
        <f t="shared" si="252"/>
        <v>11</v>
      </c>
      <c r="P519" s="35">
        <f t="shared" si="253"/>
        <v>10</v>
      </c>
      <c r="Q519" s="35">
        <f t="shared" si="253"/>
        <v>1</v>
      </c>
      <c r="R519" s="35">
        <f t="shared" si="253"/>
        <v>5</v>
      </c>
      <c r="S519" s="35">
        <f t="shared" si="253"/>
        <v>8</v>
      </c>
      <c r="T519" s="35">
        <f t="shared" si="254"/>
        <v>16</v>
      </c>
      <c r="U519" s="35">
        <f t="shared" si="254"/>
        <v>4</v>
      </c>
      <c r="V519" s="35">
        <f t="shared" si="255"/>
        <v>19</v>
      </c>
      <c r="W519" s="35">
        <f t="shared" si="255"/>
        <v>20</v>
      </c>
      <c r="Y519" s="35">
        <f t="shared" si="245"/>
        <v>9</v>
      </c>
      <c r="Z519" s="35">
        <f t="shared" si="246"/>
        <v>18</v>
      </c>
      <c r="AB519" s="35">
        <f t="shared" si="242"/>
        <v>9</v>
      </c>
      <c r="AC519" s="35">
        <f t="shared" si="243"/>
        <v>17</v>
      </c>
      <c r="AD519" s="35">
        <f t="shared" si="244"/>
        <v>18</v>
      </c>
    </row>
    <row r="520" spans="3:35" ht="15" customHeight="1" thickBot="1" x14ac:dyDescent="0.4">
      <c r="C520" s="35">
        <f t="shared" si="247"/>
        <v>9</v>
      </c>
      <c r="D520" s="35">
        <f t="shared" si="247"/>
        <v>6</v>
      </c>
      <c r="E520" s="35">
        <f t="shared" si="248"/>
        <v>10</v>
      </c>
      <c r="F520" s="35">
        <f t="shared" si="248"/>
        <v>15</v>
      </c>
      <c r="G520" s="35">
        <f t="shared" si="249"/>
        <v>3</v>
      </c>
      <c r="H520" s="35">
        <f t="shared" si="249"/>
        <v>13</v>
      </c>
      <c r="I520" s="35">
        <f t="shared" si="250"/>
        <v>14</v>
      </c>
      <c r="J520" s="35">
        <f t="shared" si="250"/>
        <v>12</v>
      </c>
      <c r="K520" s="35">
        <f t="shared" si="251"/>
        <v>17</v>
      </c>
      <c r="L520" s="35">
        <f t="shared" si="251"/>
        <v>18</v>
      </c>
      <c r="N520" s="35">
        <f t="shared" si="252"/>
        <v>11</v>
      </c>
      <c r="O520" s="35">
        <f t="shared" si="252"/>
        <v>1</v>
      </c>
      <c r="P520" s="35">
        <f t="shared" si="253"/>
        <v>2</v>
      </c>
      <c r="Q520" s="35">
        <f t="shared" si="253"/>
        <v>7</v>
      </c>
      <c r="R520" s="35">
        <f t="shared" si="253"/>
        <v>3</v>
      </c>
      <c r="S520" s="35">
        <f t="shared" si="253"/>
        <v>13</v>
      </c>
      <c r="T520" s="35">
        <f t="shared" si="254"/>
        <v>4</v>
      </c>
      <c r="U520" s="35">
        <f t="shared" si="254"/>
        <v>16</v>
      </c>
      <c r="V520" s="35">
        <f t="shared" si="255"/>
        <v>19</v>
      </c>
      <c r="W520" s="35">
        <f t="shared" si="255"/>
        <v>20</v>
      </c>
      <c r="Y520" s="35">
        <f t="shared" si="245"/>
        <v>12</v>
      </c>
      <c r="Z520" s="35">
        <f t="shared" si="246"/>
        <v>18</v>
      </c>
      <c r="AB520" s="35">
        <f t="shared" si="242"/>
        <v>12</v>
      </c>
      <c r="AC520" s="35">
        <f t="shared" si="243"/>
        <v>17</v>
      </c>
      <c r="AD520" s="35">
        <f t="shared" si="244"/>
        <v>18</v>
      </c>
    </row>
    <row r="521" spans="3:35" ht="15" customHeight="1" thickBot="1" x14ac:dyDescent="0.4">
      <c r="C521" s="35">
        <f t="shared" si="247"/>
        <v>12</v>
      </c>
      <c r="D521" s="35">
        <f t="shared" si="247"/>
        <v>1</v>
      </c>
      <c r="E521" s="35">
        <f t="shared" si="248"/>
        <v>15</v>
      </c>
      <c r="F521" s="35">
        <f t="shared" si="248"/>
        <v>11</v>
      </c>
      <c r="G521" s="35">
        <f t="shared" si="249"/>
        <v>2</v>
      </c>
      <c r="H521" s="35">
        <f t="shared" si="249"/>
        <v>8</v>
      </c>
      <c r="I521" s="35">
        <f t="shared" si="250"/>
        <v>13</v>
      </c>
      <c r="J521" s="35">
        <f t="shared" si="250"/>
        <v>10</v>
      </c>
      <c r="K521" s="35">
        <f t="shared" si="251"/>
        <v>17</v>
      </c>
      <c r="L521" s="35">
        <f t="shared" si="251"/>
        <v>18</v>
      </c>
      <c r="N521" s="35">
        <f t="shared" si="252"/>
        <v>4</v>
      </c>
      <c r="O521" s="35">
        <f t="shared" si="252"/>
        <v>5</v>
      </c>
      <c r="P521" s="35">
        <f t="shared" si="253"/>
        <v>6</v>
      </c>
      <c r="Q521" s="35">
        <f t="shared" si="253"/>
        <v>7</v>
      </c>
      <c r="R521" s="35">
        <f t="shared" si="253"/>
        <v>2</v>
      </c>
      <c r="S521" s="35">
        <f t="shared" si="253"/>
        <v>8</v>
      </c>
      <c r="T521" s="35">
        <f t="shared" si="254"/>
        <v>14</v>
      </c>
      <c r="U521" s="35">
        <f t="shared" si="254"/>
        <v>16</v>
      </c>
      <c r="V521" s="35">
        <f t="shared" si="255"/>
        <v>19</v>
      </c>
      <c r="W521" s="35">
        <f t="shared" si="255"/>
        <v>20</v>
      </c>
      <c r="Y521" s="35">
        <f t="shared" si="245"/>
        <v>9</v>
      </c>
      <c r="Z521" s="35">
        <f t="shared" si="246"/>
        <v>18</v>
      </c>
      <c r="AB521" s="35">
        <f t="shared" si="242"/>
        <v>9</v>
      </c>
      <c r="AC521" s="35">
        <f t="shared" si="243"/>
        <v>17</v>
      </c>
      <c r="AD521" s="35">
        <f t="shared" si="244"/>
        <v>18</v>
      </c>
    </row>
    <row r="522" spans="3:35" ht="15" customHeight="1" thickBot="1" x14ac:dyDescent="0.4">
      <c r="C522" s="35">
        <f t="shared" si="247"/>
        <v>9</v>
      </c>
      <c r="D522" s="35">
        <f t="shared" si="247"/>
        <v>6</v>
      </c>
      <c r="E522" s="35">
        <f t="shared" si="248"/>
        <v>10</v>
      </c>
      <c r="F522" s="35">
        <f t="shared" si="248"/>
        <v>1</v>
      </c>
      <c r="G522" s="35">
        <f t="shared" si="249"/>
        <v>7</v>
      </c>
      <c r="H522" s="35">
        <f t="shared" si="249"/>
        <v>3</v>
      </c>
      <c r="I522" s="35">
        <f t="shared" si="250"/>
        <v>12</v>
      </c>
      <c r="J522" s="35">
        <f t="shared" si="250"/>
        <v>14</v>
      </c>
      <c r="K522" s="35">
        <f t="shared" si="251"/>
        <v>17</v>
      </c>
      <c r="L522" s="35">
        <f t="shared" si="251"/>
        <v>18</v>
      </c>
      <c r="N522" s="35">
        <f t="shared" si="252"/>
        <v>11</v>
      </c>
      <c r="O522" s="35">
        <f t="shared" si="252"/>
        <v>15</v>
      </c>
      <c r="P522" s="35">
        <f t="shared" si="253"/>
        <v>2</v>
      </c>
      <c r="Q522" s="35">
        <f t="shared" si="253"/>
        <v>13</v>
      </c>
      <c r="R522" s="35">
        <f t="shared" si="253"/>
        <v>7</v>
      </c>
      <c r="S522" s="35">
        <f t="shared" si="253"/>
        <v>3</v>
      </c>
      <c r="T522" s="35">
        <f t="shared" si="254"/>
        <v>16</v>
      </c>
      <c r="U522" s="35">
        <f t="shared" si="254"/>
        <v>4</v>
      </c>
      <c r="V522" s="35">
        <f t="shared" si="255"/>
        <v>19</v>
      </c>
      <c r="W522" s="35">
        <f t="shared" si="255"/>
        <v>20</v>
      </c>
      <c r="Y522" s="35">
        <f t="shared" si="245"/>
        <v>10</v>
      </c>
      <c r="Z522" s="35">
        <f t="shared" si="246"/>
        <v>13</v>
      </c>
      <c r="AB522" s="35">
        <f t="shared" si="242"/>
        <v>10</v>
      </c>
      <c r="AC522" s="35">
        <f t="shared" si="243"/>
        <v>3</v>
      </c>
      <c r="AD522" s="35">
        <f t="shared" si="244"/>
        <v>13</v>
      </c>
    </row>
    <row r="523" spans="3:35" ht="15" customHeight="1" thickBot="1" x14ac:dyDescent="0.4">
      <c r="C523" s="35">
        <f t="shared" si="247"/>
        <v>10</v>
      </c>
      <c r="D523" s="35">
        <f t="shared" si="247"/>
        <v>11</v>
      </c>
      <c r="E523" s="35">
        <f t="shared" si="248"/>
        <v>14</v>
      </c>
      <c r="F523" s="35">
        <f t="shared" si="248"/>
        <v>16</v>
      </c>
      <c r="G523" s="35">
        <f t="shared" si="249"/>
        <v>19</v>
      </c>
      <c r="H523" s="35">
        <f t="shared" si="249"/>
        <v>20</v>
      </c>
      <c r="I523" s="35">
        <f t="shared" si="250"/>
        <v>8</v>
      </c>
      <c r="J523" s="35">
        <f t="shared" si="250"/>
        <v>5</v>
      </c>
      <c r="K523" s="35">
        <f t="shared" si="251"/>
        <v>3</v>
      </c>
      <c r="L523" s="35">
        <f t="shared" si="251"/>
        <v>13</v>
      </c>
      <c r="N523" s="35">
        <f t="shared" si="252"/>
        <v>12</v>
      </c>
      <c r="O523" s="35">
        <f t="shared" si="252"/>
        <v>9</v>
      </c>
      <c r="P523" s="35">
        <f t="shared" si="253"/>
        <v>17</v>
      </c>
      <c r="Q523" s="35">
        <f t="shared" si="253"/>
        <v>18</v>
      </c>
      <c r="R523" s="35">
        <f t="shared" si="253"/>
        <v>19</v>
      </c>
      <c r="S523" s="35">
        <f t="shared" si="253"/>
        <v>20</v>
      </c>
      <c r="T523" s="35">
        <f t="shared" si="254"/>
        <v>1</v>
      </c>
      <c r="U523" s="35">
        <f t="shared" si="254"/>
        <v>7</v>
      </c>
      <c r="V523" s="35">
        <f t="shared" si="255"/>
        <v>15</v>
      </c>
      <c r="W523" s="35">
        <f t="shared" si="255"/>
        <v>4</v>
      </c>
      <c r="Y523" s="35">
        <f t="shared" si="245"/>
        <v>11</v>
      </c>
      <c r="Z523" s="35">
        <f t="shared" si="246"/>
        <v>5</v>
      </c>
      <c r="AB523" s="35">
        <f t="shared" si="242"/>
        <v>11</v>
      </c>
      <c r="AC523" s="35">
        <f t="shared" si="243"/>
        <v>12</v>
      </c>
      <c r="AD523" s="35">
        <f t="shared" si="244"/>
        <v>5</v>
      </c>
    </row>
    <row r="524" spans="3:35" ht="15" customHeight="1" thickBot="1" x14ac:dyDescent="0.4">
      <c r="C524" s="35">
        <f t="shared" si="247"/>
        <v>11</v>
      </c>
      <c r="D524" s="35">
        <f t="shared" si="247"/>
        <v>15</v>
      </c>
      <c r="E524" s="35">
        <f t="shared" si="248"/>
        <v>18</v>
      </c>
      <c r="F524" s="35">
        <f t="shared" si="248"/>
        <v>19</v>
      </c>
      <c r="G524" s="35">
        <f t="shared" si="249"/>
        <v>10</v>
      </c>
      <c r="H524" s="35">
        <f t="shared" si="249"/>
        <v>13</v>
      </c>
      <c r="I524" s="35">
        <f t="shared" si="250"/>
        <v>2</v>
      </c>
      <c r="J524" s="35">
        <f t="shared" si="250"/>
        <v>14</v>
      </c>
      <c r="K524" s="35">
        <f t="shared" si="251"/>
        <v>12</v>
      </c>
      <c r="L524" s="35">
        <f t="shared" si="251"/>
        <v>5</v>
      </c>
      <c r="N524" s="35">
        <f t="shared" si="252"/>
        <v>9</v>
      </c>
      <c r="O524" s="35">
        <f t="shared" si="252"/>
        <v>17</v>
      </c>
      <c r="P524" s="35">
        <f t="shared" si="253"/>
        <v>20</v>
      </c>
      <c r="Q524" s="35">
        <f t="shared" si="253"/>
        <v>6</v>
      </c>
      <c r="R524" s="35">
        <f t="shared" si="253"/>
        <v>10</v>
      </c>
      <c r="S524" s="35">
        <f t="shared" si="253"/>
        <v>13</v>
      </c>
      <c r="T524" s="35">
        <f t="shared" si="254"/>
        <v>3</v>
      </c>
      <c r="U524" s="35">
        <f t="shared" si="254"/>
        <v>8</v>
      </c>
      <c r="V524" s="35">
        <f t="shared" si="255"/>
        <v>16</v>
      </c>
      <c r="W524" s="35">
        <f t="shared" si="255"/>
        <v>4</v>
      </c>
      <c r="Y524" s="35">
        <f t="shared" si="245"/>
        <v>11</v>
      </c>
      <c r="Z524" s="35">
        <f t="shared" si="246"/>
        <v>13</v>
      </c>
      <c r="AB524" s="35">
        <f t="shared" si="242"/>
        <v>11</v>
      </c>
      <c r="AC524" s="35">
        <f t="shared" si="243"/>
        <v>5</v>
      </c>
      <c r="AD524" s="35">
        <f t="shared" si="244"/>
        <v>13</v>
      </c>
    </row>
    <row r="525" spans="3:35" ht="15" customHeight="1" thickBot="1" x14ac:dyDescent="0.4">
      <c r="C525" s="35">
        <f t="shared" si="247"/>
        <v>11</v>
      </c>
      <c r="D525" s="35">
        <f t="shared" si="247"/>
        <v>9</v>
      </c>
      <c r="E525" s="35">
        <f t="shared" si="248"/>
        <v>19</v>
      </c>
      <c r="F525" s="35">
        <f t="shared" si="248"/>
        <v>20</v>
      </c>
      <c r="G525" s="35">
        <f t="shared" si="249"/>
        <v>14</v>
      </c>
      <c r="H525" s="35">
        <f t="shared" si="249"/>
        <v>16</v>
      </c>
      <c r="I525" s="35">
        <f t="shared" si="250"/>
        <v>1</v>
      </c>
      <c r="J525" s="35">
        <f t="shared" si="250"/>
        <v>7</v>
      </c>
      <c r="K525" s="35">
        <f t="shared" si="251"/>
        <v>5</v>
      </c>
      <c r="L525" s="35">
        <f t="shared" si="251"/>
        <v>13</v>
      </c>
      <c r="N525" s="35">
        <f t="shared" si="252"/>
        <v>17</v>
      </c>
      <c r="O525" s="35">
        <f t="shared" si="252"/>
        <v>18</v>
      </c>
      <c r="P525" s="35">
        <f t="shared" si="253"/>
        <v>10</v>
      </c>
      <c r="Q525" s="35">
        <f t="shared" si="253"/>
        <v>6</v>
      </c>
      <c r="R525" s="35">
        <f t="shared" si="253"/>
        <v>14</v>
      </c>
      <c r="S525" s="35">
        <f t="shared" si="253"/>
        <v>16</v>
      </c>
      <c r="T525" s="35">
        <f t="shared" si="254"/>
        <v>8</v>
      </c>
      <c r="U525" s="35">
        <f t="shared" si="254"/>
        <v>15</v>
      </c>
      <c r="V525" s="35">
        <f t="shared" si="255"/>
        <v>3</v>
      </c>
      <c r="W525" s="35">
        <f t="shared" si="255"/>
        <v>4</v>
      </c>
      <c r="Y525" s="35">
        <f t="shared" si="245"/>
        <v>9</v>
      </c>
      <c r="Z525" s="35">
        <f t="shared" si="246"/>
        <v>18</v>
      </c>
      <c r="AB525" s="35">
        <f t="shared" si="242"/>
        <v>9</v>
      </c>
      <c r="AC525" s="35">
        <f t="shared" si="243"/>
        <v>17</v>
      </c>
      <c r="AD525" s="35">
        <f t="shared" si="244"/>
        <v>18</v>
      </c>
    </row>
    <row r="526" spans="3:35" ht="15" customHeight="1" thickBot="1" x14ac:dyDescent="0.4">
      <c r="C526" s="35">
        <f t="shared" si="247"/>
        <v>9</v>
      </c>
      <c r="D526" s="35">
        <f t="shared" si="247"/>
        <v>6</v>
      </c>
      <c r="E526" s="35">
        <f t="shared" si="248"/>
        <v>11</v>
      </c>
      <c r="F526" s="35">
        <f t="shared" si="248"/>
        <v>10</v>
      </c>
      <c r="G526" s="35">
        <f t="shared" si="249"/>
        <v>5</v>
      </c>
      <c r="H526" s="35">
        <f t="shared" si="249"/>
        <v>7</v>
      </c>
      <c r="I526" s="35">
        <f t="shared" si="250"/>
        <v>12</v>
      </c>
      <c r="J526" s="35">
        <f t="shared" si="250"/>
        <v>8</v>
      </c>
      <c r="K526" s="35">
        <f t="shared" si="251"/>
        <v>17</v>
      </c>
      <c r="L526" s="35">
        <f t="shared" si="251"/>
        <v>18</v>
      </c>
      <c r="N526" s="35">
        <f t="shared" si="252"/>
        <v>2</v>
      </c>
      <c r="O526" s="35">
        <f t="shared" si="252"/>
        <v>15</v>
      </c>
      <c r="P526" s="35">
        <f t="shared" si="253"/>
        <v>1</v>
      </c>
      <c r="Q526" s="35">
        <f t="shared" si="253"/>
        <v>13</v>
      </c>
      <c r="R526" s="35">
        <f t="shared" si="253"/>
        <v>5</v>
      </c>
      <c r="S526" s="35">
        <f t="shared" si="253"/>
        <v>7</v>
      </c>
      <c r="T526" s="35">
        <f t="shared" si="254"/>
        <v>4</v>
      </c>
      <c r="U526" s="35">
        <f t="shared" si="254"/>
        <v>14</v>
      </c>
      <c r="V526" s="35">
        <f t="shared" si="255"/>
        <v>19</v>
      </c>
      <c r="W526" s="35">
        <f t="shared" si="255"/>
        <v>20</v>
      </c>
      <c r="Y526" s="35">
        <f t="shared" si="245"/>
        <v>5</v>
      </c>
      <c r="Z526" s="35">
        <f t="shared" si="246"/>
        <v>18</v>
      </c>
      <c r="AB526" s="35">
        <f t="shared" si="242"/>
        <v>5</v>
      </c>
      <c r="AC526" s="35">
        <f t="shared" si="243"/>
        <v>17</v>
      </c>
      <c r="AD526" s="35">
        <f t="shared" si="244"/>
        <v>18</v>
      </c>
    </row>
    <row r="527" spans="3:35" ht="15" customHeight="1" thickBot="1" x14ac:dyDescent="0.4">
      <c r="C527" s="35">
        <f t="shared" si="247"/>
        <v>5</v>
      </c>
      <c r="D527" s="35">
        <f t="shared" si="247"/>
        <v>11</v>
      </c>
      <c r="E527" s="35">
        <f t="shared" si="248"/>
        <v>1</v>
      </c>
      <c r="F527" s="35">
        <f t="shared" si="248"/>
        <v>9</v>
      </c>
      <c r="G527" s="35">
        <f t="shared" si="249"/>
        <v>10</v>
      </c>
      <c r="H527" s="35">
        <f t="shared" si="249"/>
        <v>12</v>
      </c>
      <c r="I527" s="35">
        <f t="shared" si="250"/>
        <v>6</v>
      </c>
      <c r="J527" s="35">
        <f t="shared" si="250"/>
        <v>8</v>
      </c>
      <c r="K527" s="35">
        <f t="shared" si="251"/>
        <v>17</v>
      </c>
      <c r="L527" s="35">
        <f t="shared" si="251"/>
        <v>18</v>
      </c>
      <c r="N527" s="35">
        <f t="shared" si="252"/>
        <v>13</v>
      </c>
      <c r="O527" s="35">
        <f t="shared" si="252"/>
        <v>2</v>
      </c>
      <c r="P527" s="35">
        <f t="shared" si="253"/>
        <v>3</v>
      </c>
      <c r="Q527" s="35">
        <f t="shared" si="253"/>
        <v>15</v>
      </c>
      <c r="R527" s="35">
        <f t="shared" si="253"/>
        <v>10</v>
      </c>
      <c r="S527" s="35">
        <f t="shared" si="253"/>
        <v>12</v>
      </c>
      <c r="T527" s="35">
        <f t="shared" si="254"/>
        <v>7</v>
      </c>
      <c r="U527" s="35">
        <f t="shared" si="254"/>
        <v>4</v>
      </c>
      <c r="V527" s="35">
        <f t="shared" si="255"/>
        <v>19</v>
      </c>
      <c r="W527" s="35">
        <f t="shared" si="255"/>
        <v>20</v>
      </c>
      <c r="Y527" s="35">
        <f t="shared" si="245"/>
        <v>2</v>
      </c>
      <c r="Z527" s="35">
        <f t="shared" si="246"/>
        <v>18</v>
      </c>
      <c r="AB527" s="35">
        <f t="shared" si="242"/>
        <v>2</v>
      </c>
      <c r="AC527" s="35">
        <f t="shared" si="243"/>
        <v>17</v>
      </c>
      <c r="AD527" s="35">
        <f t="shared" si="244"/>
        <v>18</v>
      </c>
    </row>
    <row r="528" spans="3:35" ht="15" customHeight="1" thickBot="1" x14ac:dyDescent="0.4">
      <c r="C528" s="35">
        <f t="shared" si="247"/>
        <v>2</v>
      </c>
      <c r="D528" s="35">
        <f t="shared" si="247"/>
        <v>13</v>
      </c>
      <c r="E528" s="35">
        <f t="shared" si="248"/>
        <v>1</v>
      </c>
      <c r="F528" s="35">
        <f t="shared" si="248"/>
        <v>9</v>
      </c>
      <c r="G528" s="35">
        <f t="shared" si="249"/>
        <v>6</v>
      </c>
      <c r="H528" s="35">
        <f t="shared" si="249"/>
        <v>10</v>
      </c>
      <c r="I528" s="35">
        <f t="shared" si="250"/>
        <v>8</v>
      </c>
      <c r="J528" s="35">
        <f t="shared" si="250"/>
        <v>7</v>
      </c>
      <c r="K528" s="35">
        <f t="shared" si="251"/>
        <v>17</v>
      </c>
      <c r="L528" s="35">
        <f t="shared" si="251"/>
        <v>18</v>
      </c>
      <c r="N528" s="35">
        <f t="shared" si="252"/>
        <v>11</v>
      </c>
      <c r="O528" s="35">
        <f t="shared" si="252"/>
        <v>5</v>
      </c>
      <c r="P528" s="35">
        <f t="shared" si="253"/>
        <v>3</v>
      </c>
      <c r="Q528" s="35">
        <f t="shared" si="253"/>
        <v>15</v>
      </c>
      <c r="R528" s="35">
        <f t="shared" si="253"/>
        <v>6</v>
      </c>
      <c r="S528" s="35">
        <f t="shared" si="253"/>
        <v>10</v>
      </c>
      <c r="T528" s="35">
        <f t="shared" si="254"/>
        <v>4</v>
      </c>
      <c r="U528" s="35">
        <f t="shared" si="254"/>
        <v>14</v>
      </c>
      <c r="V528" s="35">
        <f t="shared" si="255"/>
        <v>19</v>
      </c>
      <c r="W528" s="35">
        <f t="shared" si="255"/>
        <v>20</v>
      </c>
      <c r="Y528" s="35">
        <f t="shared" si="245"/>
        <v>11</v>
      </c>
      <c r="Z528" s="35">
        <f t="shared" si="246"/>
        <v>18</v>
      </c>
      <c r="AB528" s="35">
        <f t="shared" si="242"/>
        <v>11</v>
      </c>
      <c r="AC528" s="35">
        <f t="shared" si="243"/>
        <v>17</v>
      </c>
      <c r="AD528" s="35">
        <f t="shared" si="244"/>
        <v>18</v>
      </c>
    </row>
    <row r="529" spans="3:30" ht="15" customHeight="1" thickBot="1" x14ac:dyDescent="0.4">
      <c r="C529" s="35">
        <f t="shared" ref="C529:D544" si="256">C30</f>
        <v>11</v>
      </c>
      <c r="D529" s="35">
        <f t="shared" si="256"/>
        <v>13</v>
      </c>
      <c r="E529" s="35">
        <f t="shared" ref="E529:F544" si="257">G30</f>
        <v>10</v>
      </c>
      <c r="F529" s="35">
        <f t="shared" si="257"/>
        <v>8</v>
      </c>
      <c r="G529" s="35">
        <f t="shared" ref="G529:H544" si="258">K30</f>
        <v>16</v>
      </c>
      <c r="H529" s="35">
        <f t="shared" si="258"/>
        <v>1</v>
      </c>
      <c r="I529" s="35">
        <f t="shared" ref="I529:J544" si="259">O30</f>
        <v>3</v>
      </c>
      <c r="J529" s="35">
        <f t="shared" si="259"/>
        <v>4</v>
      </c>
      <c r="K529" s="35">
        <f t="shared" ref="K529:L544" si="260">S30</f>
        <v>17</v>
      </c>
      <c r="L529" s="35">
        <f t="shared" si="260"/>
        <v>18</v>
      </c>
      <c r="N529" s="35">
        <f t="shared" ref="N529:O544" si="261">E30</f>
        <v>9</v>
      </c>
      <c r="O529" s="35">
        <f t="shared" si="261"/>
        <v>2</v>
      </c>
      <c r="P529" s="35">
        <f t="shared" ref="P529:S544" si="262">I30</f>
        <v>5</v>
      </c>
      <c r="Q529" s="35">
        <f t="shared" si="262"/>
        <v>15</v>
      </c>
      <c r="R529" s="35">
        <f t="shared" si="262"/>
        <v>16</v>
      </c>
      <c r="S529" s="35">
        <f t="shared" si="262"/>
        <v>1</v>
      </c>
      <c r="T529" s="35">
        <f t="shared" ref="T529:U544" si="263">Q30</f>
        <v>14</v>
      </c>
      <c r="U529" s="35">
        <f t="shared" si="263"/>
        <v>6</v>
      </c>
      <c r="V529" s="35">
        <f t="shared" ref="V529:W544" si="264">U30</f>
        <v>19</v>
      </c>
      <c r="W529" s="35">
        <f t="shared" si="264"/>
        <v>20</v>
      </c>
      <c r="Y529" s="35">
        <f t="shared" si="245"/>
        <v>9</v>
      </c>
      <c r="Z529" s="35">
        <f t="shared" si="246"/>
        <v>18</v>
      </c>
      <c r="AB529" s="35">
        <f t="shared" si="242"/>
        <v>9</v>
      </c>
      <c r="AC529" s="35">
        <f t="shared" si="243"/>
        <v>17</v>
      </c>
      <c r="AD529" s="35">
        <f t="shared" si="244"/>
        <v>18</v>
      </c>
    </row>
    <row r="530" spans="3:30" ht="15" customHeight="1" thickBot="1" x14ac:dyDescent="0.4">
      <c r="C530" s="35">
        <f t="shared" si="256"/>
        <v>9</v>
      </c>
      <c r="D530" s="35">
        <f t="shared" si="256"/>
        <v>15</v>
      </c>
      <c r="E530" s="35">
        <f t="shared" si="257"/>
        <v>1</v>
      </c>
      <c r="F530" s="35">
        <f t="shared" si="257"/>
        <v>2</v>
      </c>
      <c r="G530" s="35">
        <f t="shared" si="258"/>
        <v>3</v>
      </c>
      <c r="H530" s="35">
        <f t="shared" si="258"/>
        <v>7</v>
      </c>
      <c r="I530" s="35">
        <f t="shared" si="259"/>
        <v>14</v>
      </c>
      <c r="J530" s="35">
        <f t="shared" si="259"/>
        <v>12</v>
      </c>
      <c r="K530" s="35">
        <f t="shared" si="260"/>
        <v>17</v>
      </c>
      <c r="L530" s="35">
        <f t="shared" si="260"/>
        <v>18</v>
      </c>
      <c r="N530" s="35">
        <f t="shared" si="261"/>
        <v>6</v>
      </c>
      <c r="O530" s="35">
        <f t="shared" si="261"/>
        <v>11</v>
      </c>
      <c r="P530" s="35">
        <f t="shared" si="262"/>
        <v>10</v>
      </c>
      <c r="Q530" s="35">
        <f t="shared" si="262"/>
        <v>13</v>
      </c>
      <c r="R530" s="35">
        <f t="shared" si="262"/>
        <v>3</v>
      </c>
      <c r="S530" s="35">
        <f t="shared" si="262"/>
        <v>7</v>
      </c>
      <c r="T530" s="35">
        <f t="shared" si="263"/>
        <v>8</v>
      </c>
      <c r="U530" s="35">
        <f t="shared" si="263"/>
        <v>16</v>
      </c>
      <c r="V530" s="35">
        <f t="shared" si="264"/>
        <v>19</v>
      </c>
      <c r="W530" s="35">
        <f t="shared" si="264"/>
        <v>20</v>
      </c>
      <c r="Y530" s="35">
        <f t="shared" si="245"/>
        <v>9</v>
      </c>
      <c r="Z530" s="35">
        <f t="shared" si="246"/>
        <v>18</v>
      </c>
      <c r="AB530" s="35">
        <f t="shared" si="242"/>
        <v>9</v>
      </c>
      <c r="AC530" s="35">
        <f t="shared" si="243"/>
        <v>17</v>
      </c>
      <c r="AD530" s="35">
        <f t="shared" si="244"/>
        <v>18</v>
      </c>
    </row>
    <row r="531" spans="3:30" ht="15" customHeight="1" thickBot="1" x14ac:dyDescent="0.4">
      <c r="C531" s="35">
        <f t="shared" si="256"/>
        <v>9</v>
      </c>
      <c r="D531" s="35">
        <f t="shared" si="256"/>
        <v>15</v>
      </c>
      <c r="E531" s="35">
        <f t="shared" si="257"/>
        <v>11</v>
      </c>
      <c r="F531" s="35">
        <f t="shared" si="257"/>
        <v>13</v>
      </c>
      <c r="G531" s="35">
        <f t="shared" si="258"/>
        <v>3</v>
      </c>
      <c r="H531" s="35">
        <f t="shared" si="258"/>
        <v>5</v>
      </c>
      <c r="I531" s="35">
        <f t="shared" si="259"/>
        <v>4</v>
      </c>
      <c r="J531" s="35">
        <f t="shared" si="259"/>
        <v>8</v>
      </c>
      <c r="K531" s="35">
        <f t="shared" si="260"/>
        <v>17</v>
      </c>
      <c r="L531" s="35">
        <f t="shared" si="260"/>
        <v>18</v>
      </c>
      <c r="N531" s="35">
        <f t="shared" si="261"/>
        <v>6</v>
      </c>
      <c r="O531" s="35">
        <f t="shared" si="261"/>
        <v>2</v>
      </c>
      <c r="P531" s="35">
        <f t="shared" si="262"/>
        <v>1</v>
      </c>
      <c r="Q531" s="35">
        <f t="shared" si="262"/>
        <v>10</v>
      </c>
      <c r="R531" s="35">
        <f t="shared" si="262"/>
        <v>3</v>
      </c>
      <c r="S531" s="35">
        <f t="shared" si="262"/>
        <v>5</v>
      </c>
      <c r="T531" s="35">
        <f t="shared" si="263"/>
        <v>14</v>
      </c>
      <c r="U531" s="35">
        <f t="shared" si="263"/>
        <v>16</v>
      </c>
      <c r="V531" s="35">
        <f t="shared" si="264"/>
        <v>19</v>
      </c>
      <c r="W531" s="35">
        <f t="shared" si="264"/>
        <v>20</v>
      </c>
      <c r="Y531" s="35">
        <f t="shared" si="245"/>
        <v>9</v>
      </c>
      <c r="Z531" s="35">
        <f t="shared" si="246"/>
        <v>18</v>
      </c>
      <c r="AB531" s="35">
        <f t="shared" si="242"/>
        <v>9</v>
      </c>
      <c r="AC531" s="35">
        <f t="shared" si="243"/>
        <v>17</v>
      </c>
      <c r="AD531" s="35">
        <f t="shared" si="244"/>
        <v>18</v>
      </c>
    </row>
    <row r="532" spans="3:30" ht="15" customHeight="1" thickBot="1" x14ac:dyDescent="0.4">
      <c r="C532" s="35">
        <f t="shared" si="256"/>
        <v>9</v>
      </c>
      <c r="D532" s="35">
        <f t="shared" si="256"/>
        <v>2</v>
      </c>
      <c r="E532" s="35">
        <f t="shared" si="257"/>
        <v>11</v>
      </c>
      <c r="F532" s="35">
        <f t="shared" si="257"/>
        <v>1</v>
      </c>
      <c r="G532" s="35">
        <f t="shared" si="258"/>
        <v>10</v>
      </c>
      <c r="H532" s="35">
        <f t="shared" si="258"/>
        <v>5</v>
      </c>
      <c r="I532" s="35">
        <f t="shared" si="259"/>
        <v>12</v>
      </c>
      <c r="J532" s="35">
        <f t="shared" si="259"/>
        <v>8</v>
      </c>
      <c r="K532" s="35">
        <f t="shared" si="260"/>
        <v>17</v>
      </c>
      <c r="L532" s="35">
        <f t="shared" si="260"/>
        <v>18</v>
      </c>
      <c r="N532" s="35">
        <f t="shared" si="261"/>
        <v>6</v>
      </c>
      <c r="O532" s="35">
        <f t="shared" si="261"/>
        <v>15</v>
      </c>
      <c r="P532" s="35">
        <f t="shared" si="262"/>
        <v>3</v>
      </c>
      <c r="Q532" s="35">
        <f t="shared" si="262"/>
        <v>13</v>
      </c>
      <c r="R532" s="35">
        <f t="shared" si="262"/>
        <v>10</v>
      </c>
      <c r="S532" s="35">
        <f t="shared" si="262"/>
        <v>5</v>
      </c>
      <c r="T532" s="35">
        <f t="shared" si="263"/>
        <v>4</v>
      </c>
      <c r="U532" s="35">
        <f t="shared" si="263"/>
        <v>14</v>
      </c>
      <c r="V532" s="35">
        <f t="shared" si="264"/>
        <v>19</v>
      </c>
      <c r="W532" s="35">
        <f t="shared" si="264"/>
        <v>20</v>
      </c>
      <c r="Y532" s="35">
        <f t="shared" si="245"/>
        <v>15</v>
      </c>
      <c r="Z532" s="35">
        <f t="shared" si="246"/>
        <v>18</v>
      </c>
      <c r="AB532" s="35">
        <f t="shared" si="242"/>
        <v>15</v>
      </c>
      <c r="AC532" s="35">
        <f t="shared" si="243"/>
        <v>17</v>
      </c>
      <c r="AD532" s="35">
        <f t="shared" si="244"/>
        <v>18</v>
      </c>
    </row>
    <row r="533" spans="3:30" ht="15" customHeight="1" thickBot="1" x14ac:dyDescent="0.4">
      <c r="C533" s="35">
        <f t="shared" si="256"/>
        <v>15</v>
      </c>
      <c r="D533" s="35">
        <f t="shared" si="256"/>
        <v>13</v>
      </c>
      <c r="E533" s="35">
        <f t="shared" si="257"/>
        <v>2</v>
      </c>
      <c r="F533" s="35">
        <f t="shared" si="257"/>
        <v>11</v>
      </c>
      <c r="G533" s="35">
        <f t="shared" si="258"/>
        <v>10</v>
      </c>
      <c r="H533" s="35">
        <f t="shared" si="258"/>
        <v>7</v>
      </c>
      <c r="I533" s="35">
        <f t="shared" si="259"/>
        <v>12</v>
      </c>
      <c r="J533" s="35">
        <f t="shared" si="259"/>
        <v>8</v>
      </c>
      <c r="K533" s="35">
        <f t="shared" si="260"/>
        <v>17</v>
      </c>
      <c r="L533" s="35">
        <f t="shared" si="260"/>
        <v>18</v>
      </c>
      <c r="N533" s="35">
        <f t="shared" si="261"/>
        <v>6</v>
      </c>
      <c r="O533" s="35">
        <f t="shared" si="261"/>
        <v>9</v>
      </c>
      <c r="P533" s="35">
        <f t="shared" si="262"/>
        <v>1</v>
      </c>
      <c r="Q533" s="35">
        <f t="shared" si="262"/>
        <v>5</v>
      </c>
      <c r="R533" s="35">
        <f t="shared" si="262"/>
        <v>10</v>
      </c>
      <c r="S533" s="35">
        <f t="shared" si="262"/>
        <v>7</v>
      </c>
      <c r="T533" s="35">
        <f t="shared" si="263"/>
        <v>4</v>
      </c>
      <c r="U533" s="35">
        <f t="shared" si="263"/>
        <v>14</v>
      </c>
      <c r="V533" s="35">
        <f t="shared" si="264"/>
        <v>19</v>
      </c>
      <c r="W533" s="35">
        <f t="shared" si="264"/>
        <v>20</v>
      </c>
      <c r="Y533" s="35">
        <f t="shared" si="245"/>
        <v>2</v>
      </c>
      <c r="Z533" s="35">
        <f t="shared" si="246"/>
        <v>18</v>
      </c>
      <c r="AB533" s="35">
        <f t="shared" si="242"/>
        <v>2</v>
      </c>
      <c r="AC533" s="35">
        <f t="shared" si="243"/>
        <v>17</v>
      </c>
      <c r="AD533" s="35">
        <f t="shared" si="244"/>
        <v>18</v>
      </c>
    </row>
    <row r="534" spans="3:30" ht="15" customHeight="1" thickBot="1" x14ac:dyDescent="0.4">
      <c r="C534" s="35">
        <f t="shared" si="256"/>
        <v>2</v>
      </c>
      <c r="D534" s="35">
        <f t="shared" si="256"/>
        <v>9</v>
      </c>
      <c r="E534" s="35">
        <f t="shared" si="257"/>
        <v>11</v>
      </c>
      <c r="F534" s="35">
        <f t="shared" si="257"/>
        <v>10</v>
      </c>
      <c r="G534" s="35">
        <f t="shared" si="258"/>
        <v>13</v>
      </c>
      <c r="H534" s="35">
        <f t="shared" si="258"/>
        <v>5</v>
      </c>
      <c r="I534" s="35">
        <f t="shared" si="259"/>
        <v>12</v>
      </c>
      <c r="J534" s="35">
        <f t="shared" si="259"/>
        <v>8</v>
      </c>
      <c r="K534" s="35">
        <f t="shared" si="260"/>
        <v>17</v>
      </c>
      <c r="L534" s="35">
        <f t="shared" si="260"/>
        <v>18</v>
      </c>
      <c r="N534" s="35">
        <f t="shared" si="261"/>
        <v>6</v>
      </c>
      <c r="O534" s="35">
        <f t="shared" si="261"/>
        <v>15</v>
      </c>
      <c r="P534" s="35">
        <f t="shared" si="262"/>
        <v>7</v>
      </c>
      <c r="Q534" s="35">
        <f t="shared" si="262"/>
        <v>1</v>
      </c>
      <c r="R534" s="35">
        <f t="shared" si="262"/>
        <v>13</v>
      </c>
      <c r="S534" s="35">
        <f t="shared" si="262"/>
        <v>5</v>
      </c>
      <c r="T534" s="35">
        <f t="shared" si="263"/>
        <v>4</v>
      </c>
      <c r="U534" s="35">
        <f t="shared" si="263"/>
        <v>14</v>
      </c>
      <c r="V534" s="35">
        <f t="shared" si="264"/>
        <v>19</v>
      </c>
      <c r="W534" s="35">
        <f t="shared" si="264"/>
        <v>20</v>
      </c>
      <c r="Y534" s="35">
        <f t="shared" si="245"/>
        <v>11</v>
      </c>
      <c r="Z534" s="35">
        <f t="shared" si="246"/>
        <v>18</v>
      </c>
      <c r="AB534" s="35">
        <f t="shared" si="242"/>
        <v>11</v>
      </c>
      <c r="AC534" s="35">
        <f t="shared" si="243"/>
        <v>17</v>
      </c>
      <c r="AD534" s="35">
        <f t="shared" si="244"/>
        <v>18</v>
      </c>
    </row>
    <row r="535" spans="3:30" ht="15" customHeight="1" thickBot="1" x14ac:dyDescent="0.4">
      <c r="C535" s="35">
        <f t="shared" si="256"/>
        <v>11</v>
      </c>
      <c r="D535" s="35">
        <f t="shared" si="256"/>
        <v>10</v>
      </c>
      <c r="E535" s="35">
        <f t="shared" si="257"/>
        <v>15</v>
      </c>
      <c r="F535" s="35">
        <f t="shared" si="257"/>
        <v>2</v>
      </c>
      <c r="G535" s="35">
        <f t="shared" si="258"/>
        <v>5</v>
      </c>
      <c r="H535" s="35">
        <f t="shared" si="258"/>
        <v>13</v>
      </c>
      <c r="I535" s="35">
        <f t="shared" si="259"/>
        <v>14</v>
      </c>
      <c r="J535" s="35">
        <f t="shared" si="259"/>
        <v>16</v>
      </c>
      <c r="K535" s="35">
        <f t="shared" si="260"/>
        <v>17</v>
      </c>
      <c r="L535" s="35">
        <f t="shared" si="260"/>
        <v>18</v>
      </c>
      <c r="N535" s="35">
        <f t="shared" si="261"/>
        <v>1</v>
      </c>
      <c r="O535" s="35">
        <f t="shared" si="261"/>
        <v>9</v>
      </c>
      <c r="P535" s="35">
        <f t="shared" si="262"/>
        <v>6</v>
      </c>
      <c r="Q535" s="35">
        <f t="shared" si="262"/>
        <v>7</v>
      </c>
      <c r="R535" s="35">
        <f t="shared" si="262"/>
        <v>5</v>
      </c>
      <c r="S535" s="35">
        <f t="shared" si="262"/>
        <v>13</v>
      </c>
      <c r="T535" s="35">
        <f t="shared" si="263"/>
        <v>8</v>
      </c>
      <c r="U535" s="35">
        <f t="shared" si="263"/>
        <v>4</v>
      </c>
      <c r="V535" s="35">
        <f t="shared" si="264"/>
        <v>19</v>
      </c>
      <c r="W535" s="35">
        <f t="shared" si="264"/>
        <v>20</v>
      </c>
      <c r="Y535" s="35">
        <f t="shared" si="245"/>
        <v>13</v>
      </c>
      <c r="Z535" s="35">
        <f t="shared" si="246"/>
        <v>18</v>
      </c>
      <c r="AB535" s="35">
        <f t="shared" si="242"/>
        <v>13</v>
      </c>
      <c r="AC535" s="35">
        <f t="shared" si="243"/>
        <v>17</v>
      </c>
      <c r="AD535" s="35">
        <f t="shared" si="244"/>
        <v>18</v>
      </c>
    </row>
    <row r="536" spans="3:30" ht="15" customHeight="1" thickBot="1" x14ac:dyDescent="0.4">
      <c r="C536" s="35">
        <f t="shared" si="256"/>
        <v>13</v>
      </c>
      <c r="D536" s="35">
        <f t="shared" si="256"/>
        <v>6</v>
      </c>
      <c r="E536" s="35">
        <f t="shared" si="257"/>
        <v>1</v>
      </c>
      <c r="F536" s="35">
        <f t="shared" si="257"/>
        <v>7</v>
      </c>
      <c r="G536" s="35">
        <f t="shared" si="258"/>
        <v>5</v>
      </c>
      <c r="H536" s="35">
        <f t="shared" si="258"/>
        <v>11</v>
      </c>
      <c r="I536" s="35">
        <f t="shared" si="259"/>
        <v>14</v>
      </c>
      <c r="J536" s="35">
        <f t="shared" si="259"/>
        <v>16</v>
      </c>
      <c r="K536" s="35">
        <f t="shared" si="260"/>
        <v>17</v>
      </c>
      <c r="L536" s="35">
        <f t="shared" si="260"/>
        <v>18</v>
      </c>
      <c r="N536" s="35">
        <f t="shared" si="261"/>
        <v>15</v>
      </c>
      <c r="O536" s="35">
        <f t="shared" si="261"/>
        <v>9</v>
      </c>
      <c r="P536" s="35">
        <f t="shared" si="262"/>
        <v>2</v>
      </c>
      <c r="Q536" s="35">
        <f t="shared" si="262"/>
        <v>10</v>
      </c>
      <c r="R536" s="35">
        <f t="shared" si="262"/>
        <v>5</v>
      </c>
      <c r="S536" s="35">
        <f t="shared" si="262"/>
        <v>11</v>
      </c>
      <c r="T536" s="35">
        <f t="shared" si="263"/>
        <v>8</v>
      </c>
      <c r="U536" s="35">
        <f t="shared" si="263"/>
        <v>4</v>
      </c>
      <c r="V536" s="35">
        <f t="shared" si="264"/>
        <v>19</v>
      </c>
      <c r="W536" s="35">
        <f t="shared" si="264"/>
        <v>20</v>
      </c>
      <c r="Y536" s="35">
        <f t="shared" si="245"/>
        <v>11</v>
      </c>
      <c r="Z536" s="35">
        <f t="shared" si="246"/>
        <v>18</v>
      </c>
      <c r="AB536" s="35">
        <f t="shared" si="242"/>
        <v>11</v>
      </c>
      <c r="AC536" s="35">
        <f t="shared" si="243"/>
        <v>17</v>
      </c>
      <c r="AD536" s="35">
        <f t="shared" si="244"/>
        <v>18</v>
      </c>
    </row>
    <row r="537" spans="3:30" ht="15" customHeight="1" thickBot="1" x14ac:dyDescent="0.4">
      <c r="C537" s="35">
        <f t="shared" si="256"/>
        <v>11</v>
      </c>
      <c r="D537" s="35">
        <f t="shared" si="256"/>
        <v>15</v>
      </c>
      <c r="E537" s="35">
        <f t="shared" si="257"/>
        <v>10</v>
      </c>
      <c r="F537" s="35">
        <f t="shared" si="257"/>
        <v>1</v>
      </c>
      <c r="G537" s="35">
        <f t="shared" si="258"/>
        <v>5</v>
      </c>
      <c r="H537" s="35">
        <f t="shared" si="258"/>
        <v>2</v>
      </c>
      <c r="I537" s="35">
        <f t="shared" si="259"/>
        <v>16</v>
      </c>
      <c r="J537" s="35">
        <f t="shared" si="259"/>
        <v>8</v>
      </c>
      <c r="K537" s="35">
        <f t="shared" si="260"/>
        <v>17</v>
      </c>
      <c r="L537" s="35">
        <f t="shared" si="260"/>
        <v>18</v>
      </c>
      <c r="N537" s="35">
        <f t="shared" si="261"/>
        <v>6</v>
      </c>
      <c r="O537" s="35">
        <f t="shared" si="261"/>
        <v>9</v>
      </c>
      <c r="P537" s="35">
        <f t="shared" si="262"/>
        <v>3</v>
      </c>
      <c r="Q537" s="35">
        <f t="shared" si="262"/>
        <v>13</v>
      </c>
      <c r="R537" s="35">
        <f t="shared" si="262"/>
        <v>5</v>
      </c>
      <c r="S537" s="35">
        <f t="shared" si="262"/>
        <v>2</v>
      </c>
      <c r="T537" s="35">
        <f t="shared" si="263"/>
        <v>7</v>
      </c>
      <c r="U537" s="35">
        <f t="shared" si="263"/>
        <v>4</v>
      </c>
      <c r="V537" s="35">
        <f t="shared" si="264"/>
        <v>19</v>
      </c>
      <c r="W537" s="35">
        <f t="shared" si="264"/>
        <v>20</v>
      </c>
      <c r="Y537" s="35">
        <f t="shared" si="245"/>
        <v>10</v>
      </c>
      <c r="Z537" s="35">
        <f t="shared" si="246"/>
        <v>18</v>
      </c>
      <c r="AB537" s="35">
        <f t="shared" si="242"/>
        <v>10</v>
      </c>
      <c r="AC537" s="35">
        <f t="shared" si="243"/>
        <v>17</v>
      </c>
      <c r="AD537" s="35">
        <f t="shared" si="244"/>
        <v>18</v>
      </c>
    </row>
    <row r="538" spans="3:30" ht="15" customHeight="1" thickBot="1" x14ac:dyDescent="0.4">
      <c r="C538" s="35">
        <f t="shared" si="256"/>
        <v>10</v>
      </c>
      <c r="D538" s="35">
        <f t="shared" si="256"/>
        <v>11</v>
      </c>
      <c r="E538" s="35">
        <f t="shared" si="257"/>
        <v>6</v>
      </c>
      <c r="F538" s="35">
        <f t="shared" si="257"/>
        <v>2</v>
      </c>
      <c r="G538" s="35">
        <f t="shared" si="258"/>
        <v>13</v>
      </c>
      <c r="H538" s="35">
        <f t="shared" si="258"/>
        <v>8</v>
      </c>
      <c r="I538" s="35">
        <f t="shared" si="259"/>
        <v>7</v>
      </c>
      <c r="J538" s="35">
        <f t="shared" si="259"/>
        <v>12</v>
      </c>
      <c r="K538" s="35">
        <f t="shared" si="260"/>
        <v>17</v>
      </c>
      <c r="L538" s="35">
        <f t="shared" si="260"/>
        <v>18</v>
      </c>
      <c r="N538" s="35">
        <f t="shared" si="261"/>
        <v>9</v>
      </c>
      <c r="O538" s="35">
        <f t="shared" si="261"/>
        <v>16</v>
      </c>
      <c r="P538" s="35">
        <f t="shared" si="262"/>
        <v>1</v>
      </c>
      <c r="Q538" s="35">
        <f t="shared" si="262"/>
        <v>4</v>
      </c>
      <c r="R538" s="35">
        <f t="shared" si="262"/>
        <v>13</v>
      </c>
      <c r="S538" s="35">
        <f t="shared" si="262"/>
        <v>8</v>
      </c>
      <c r="T538" s="35">
        <f t="shared" si="263"/>
        <v>3</v>
      </c>
      <c r="U538" s="35">
        <f t="shared" si="263"/>
        <v>14</v>
      </c>
      <c r="V538" s="35">
        <f t="shared" si="264"/>
        <v>19</v>
      </c>
      <c r="W538" s="35">
        <f t="shared" si="264"/>
        <v>20</v>
      </c>
      <c r="Y538" s="35">
        <f t="shared" si="245"/>
        <v>15</v>
      </c>
      <c r="Z538" s="35">
        <f t="shared" si="246"/>
        <v>18</v>
      </c>
      <c r="AB538" s="35">
        <f t="shared" si="242"/>
        <v>15</v>
      </c>
      <c r="AC538" s="35">
        <f t="shared" si="243"/>
        <v>17</v>
      </c>
      <c r="AD538" s="35">
        <f t="shared" si="244"/>
        <v>18</v>
      </c>
    </row>
    <row r="539" spans="3:30" ht="15" customHeight="1" thickBot="1" x14ac:dyDescent="0.4">
      <c r="C539" s="35">
        <f t="shared" si="256"/>
        <v>15</v>
      </c>
      <c r="D539" s="35">
        <f t="shared" si="256"/>
        <v>9</v>
      </c>
      <c r="E539" s="35">
        <f t="shared" si="257"/>
        <v>11</v>
      </c>
      <c r="F539" s="35">
        <f t="shared" si="257"/>
        <v>10</v>
      </c>
      <c r="G539" s="35">
        <f t="shared" si="258"/>
        <v>13</v>
      </c>
      <c r="H539" s="35">
        <f t="shared" si="258"/>
        <v>2</v>
      </c>
      <c r="I539" s="35">
        <f t="shared" si="259"/>
        <v>16</v>
      </c>
      <c r="J539" s="35">
        <f t="shared" si="259"/>
        <v>12</v>
      </c>
      <c r="K539" s="35">
        <f t="shared" si="260"/>
        <v>17</v>
      </c>
      <c r="L539" s="35">
        <f t="shared" si="260"/>
        <v>18</v>
      </c>
      <c r="N539" s="35">
        <f t="shared" si="261"/>
        <v>1</v>
      </c>
      <c r="O539" s="35">
        <f t="shared" si="261"/>
        <v>6</v>
      </c>
      <c r="P539" s="35">
        <f t="shared" si="262"/>
        <v>7</v>
      </c>
      <c r="Q539" s="35">
        <f t="shared" si="262"/>
        <v>4</v>
      </c>
      <c r="R539" s="35">
        <f t="shared" si="262"/>
        <v>13</v>
      </c>
      <c r="S539" s="35">
        <f t="shared" si="262"/>
        <v>2</v>
      </c>
      <c r="T539" s="35">
        <f t="shared" si="263"/>
        <v>3</v>
      </c>
      <c r="U539" s="35">
        <f t="shared" si="263"/>
        <v>14</v>
      </c>
      <c r="V539" s="35">
        <f t="shared" si="264"/>
        <v>19</v>
      </c>
      <c r="W539" s="35">
        <f t="shared" si="264"/>
        <v>20</v>
      </c>
      <c r="Y539" s="35">
        <f t="shared" si="245"/>
        <v>10</v>
      </c>
      <c r="Z539" s="35">
        <f t="shared" si="246"/>
        <v>18</v>
      </c>
      <c r="AB539" s="35">
        <f t="shared" si="242"/>
        <v>10</v>
      </c>
      <c r="AC539" s="35">
        <f t="shared" si="243"/>
        <v>17</v>
      </c>
      <c r="AD539" s="35">
        <f t="shared" si="244"/>
        <v>18</v>
      </c>
    </row>
    <row r="540" spans="3:30" ht="15" customHeight="1" thickBot="1" x14ac:dyDescent="0.4">
      <c r="C540" s="35">
        <f t="shared" si="256"/>
        <v>10</v>
      </c>
      <c r="D540" s="35">
        <f t="shared" si="256"/>
        <v>9</v>
      </c>
      <c r="E540" s="35">
        <f t="shared" si="257"/>
        <v>13</v>
      </c>
      <c r="F540" s="35">
        <f t="shared" si="257"/>
        <v>2</v>
      </c>
      <c r="G540" s="35">
        <f t="shared" si="258"/>
        <v>8</v>
      </c>
      <c r="H540" s="35">
        <f t="shared" si="258"/>
        <v>5</v>
      </c>
      <c r="I540" s="35">
        <f t="shared" si="259"/>
        <v>7</v>
      </c>
      <c r="J540" s="35">
        <f t="shared" si="259"/>
        <v>12</v>
      </c>
      <c r="K540" s="35">
        <f t="shared" si="260"/>
        <v>17</v>
      </c>
      <c r="L540" s="35">
        <f t="shared" si="260"/>
        <v>18</v>
      </c>
      <c r="N540" s="35">
        <f t="shared" si="261"/>
        <v>11</v>
      </c>
      <c r="O540" s="35">
        <f t="shared" si="261"/>
        <v>6</v>
      </c>
      <c r="P540" s="35">
        <f t="shared" si="262"/>
        <v>1</v>
      </c>
      <c r="Q540" s="35">
        <f t="shared" si="262"/>
        <v>3</v>
      </c>
      <c r="R540" s="35">
        <f t="shared" si="262"/>
        <v>8</v>
      </c>
      <c r="S540" s="35">
        <f t="shared" si="262"/>
        <v>5</v>
      </c>
      <c r="T540" s="35">
        <f t="shared" si="263"/>
        <v>4</v>
      </c>
      <c r="U540" s="35">
        <f t="shared" si="263"/>
        <v>14</v>
      </c>
      <c r="V540" s="35">
        <f t="shared" si="264"/>
        <v>19</v>
      </c>
      <c r="W540" s="35">
        <f t="shared" si="264"/>
        <v>20</v>
      </c>
      <c r="Y540" s="35">
        <f t="shared" si="245"/>
        <v>9</v>
      </c>
      <c r="Z540" s="35">
        <f t="shared" si="246"/>
        <v>18</v>
      </c>
      <c r="AB540" s="35">
        <f t="shared" si="242"/>
        <v>9</v>
      </c>
      <c r="AC540" s="35">
        <f t="shared" si="243"/>
        <v>17</v>
      </c>
      <c r="AD540" s="35">
        <f t="shared" si="244"/>
        <v>18</v>
      </c>
    </row>
    <row r="541" spans="3:30" ht="15" customHeight="1" thickBot="1" x14ac:dyDescent="0.4">
      <c r="C541" s="35">
        <f t="shared" si="256"/>
        <v>9</v>
      </c>
      <c r="D541" s="35">
        <f t="shared" si="256"/>
        <v>15</v>
      </c>
      <c r="E541" s="35">
        <f t="shared" si="257"/>
        <v>1</v>
      </c>
      <c r="F541" s="35">
        <f t="shared" si="257"/>
        <v>10</v>
      </c>
      <c r="G541" s="35">
        <f t="shared" si="258"/>
        <v>6</v>
      </c>
      <c r="H541" s="35">
        <f t="shared" si="258"/>
        <v>13</v>
      </c>
      <c r="I541" s="35">
        <f t="shared" si="259"/>
        <v>7</v>
      </c>
      <c r="J541" s="35">
        <f t="shared" si="259"/>
        <v>8</v>
      </c>
      <c r="K541" s="35">
        <f t="shared" si="260"/>
        <v>17</v>
      </c>
      <c r="L541" s="35">
        <f t="shared" si="260"/>
        <v>18</v>
      </c>
      <c r="N541" s="35">
        <f t="shared" si="261"/>
        <v>2</v>
      </c>
      <c r="O541" s="35">
        <f t="shared" si="261"/>
        <v>11</v>
      </c>
      <c r="P541" s="35">
        <f t="shared" si="262"/>
        <v>4</v>
      </c>
      <c r="Q541" s="35">
        <f t="shared" si="262"/>
        <v>12</v>
      </c>
      <c r="R541" s="35">
        <f t="shared" si="262"/>
        <v>6</v>
      </c>
      <c r="S541" s="35">
        <f t="shared" si="262"/>
        <v>13</v>
      </c>
      <c r="T541" s="35">
        <f t="shared" si="263"/>
        <v>14</v>
      </c>
      <c r="U541" s="35">
        <f t="shared" si="263"/>
        <v>16</v>
      </c>
      <c r="V541" s="35">
        <f t="shared" si="264"/>
        <v>19</v>
      </c>
      <c r="W541" s="35">
        <f t="shared" si="264"/>
        <v>20</v>
      </c>
      <c r="Y541" s="35">
        <f t="shared" si="245"/>
        <v>6</v>
      </c>
      <c r="Z541" s="35">
        <f t="shared" si="246"/>
        <v>18</v>
      </c>
      <c r="AB541" s="35">
        <f t="shared" si="242"/>
        <v>6</v>
      </c>
      <c r="AC541" s="35">
        <f t="shared" si="243"/>
        <v>17</v>
      </c>
      <c r="AD541" s="35">
        <f t="shared" si="244"/>
        <v>18</v>
      </c>
    </row>
    <row r="542" spans="3:30" ht="15" customHeight="1" thickBot="1" x14ac:dyDescent="0.4">
      <c r="C542" s="35">
        <f t="shared" si="256"/>
        <v>6</v>
      </c>
      <c r="D542" s="35">
        <f t="shared" si="256"/>
        <v>2</v>
      </c>
      <c r="E542" s="35">
        <f t="shared" si="257"/>
        <v>11</v>
      </c>
      <c r="F542" s="35">
        <f t="shared" si="257"/>
        <v>10</v>
      </c>
      <c r="G542" s="35">
        <f t="shared" si="258"/>
        <v>13</v>
      </c>
      <c r="H542" s="35">
        <f t="shared" si="258"/>
        <v>5</v>
      </c>
      <c r="I542" s="35">
        <f t="shared" si="259"/>
        <v>4</v>
      </c>
      <c r="J542" s="35">
        <f t="shared" si="259"/>
        <v>8</v>
      </c>
      <c r="K542" s="35">
        <f t="shared" si="260"/>
        <v>17</v>
      </c>
      <c r="L542" s="35">
        <f t="shared" si="260"/>
        <v>18</v>
      </c>
      <c r="N542" s="35">
        <f t="shared" si="261"/>
        <v>9</v>
      </c>
      <c r="O542" s="35">
        <f t="shared" si="261"/>
        <v>1</v>
      </c>
      <c r="P542" s="35">
        <f t="shared" si="262"/>
        <v>15</v>
      </c>
      <c r="Q542" s="35">
        <f t="shared" si="262"/>
        <v>3</v>
      </c>
      <c r="R542" s="35">
        <f t="shared" si="262"/>
        <v>13</v>
      </c>
      <c r="S542" s="35">
        <f t="shared" si="262"/>
        <v>5</v>
      </c>
      <c r="T542" s="35">
        <f t="shared" si="263"/>
        <v>14</v>
      </c>
      <c r="U542" s="35">
        <f t="shared" si="263"/>
        <v>16</v>
      </c>
      <c r="V542" s="35">
        <f t="shared" si="264"/>
        <v>19</v>
      </c>
      <c r="W542" s="35">
        <f t="shared" si="264"/>
        <v>20</v>
      </c>
      <c r="Y542" s="35">
        <f t="shared" si="245"/>
        <v>15</v>
      </c>
      <c r="Z542" s="35">
        <f t="shared" si="246"/>
        <v>18</v>
      </c>
      <c r="AB542" s="35">
        <f t="shared" si="242"/>
        <v>15</v>
      </c>
      <c r="AC542" s="35">
        <f t="shared" si="243"/>
        <v>17</v>
      </c>
      <c r="AD542" s="35">
        <f t="shared" si="244"/>
        <v>18</v>
      </c>
    </row>
    <row r="543" spans="3:30" ht="15" customHeight="1" thickBot="1" x14ac:dyDescent="0.4">
      <c r="C543" s="35">
        <f t="shared" si="256"/>
        <v>15</v>
      </c>
      <c r="D543" s="35">
        <f t="shared" si="256"/>
        <v>9</v>
      </c>
      <c r="E543" s="35">
        <f t="shared" si="257"/>
        <v>11</v>
      </c>
      <c r="F543" s="35">
        <f t="shared" si="257"/>
        <v>5</v>
      </c>
      <c r="G543" s="35">
        <f t="shared" si="258"/>
        <v>10</v>
      </c>
      <c r="H543" s="35">
        <f t="shared" si="258"/>
        <v>3</v>
      </c>
      <c r="I543" s="35">
        <f t="shared" si="259"/>
        <v>4</v>
      </c>
      <c r="J543" s="35">
        <f t="shared" si="259"/>
        <v>8</v>
      </c>
      <c r="K543" s="35">
        <f t="shared" si="260"/>
        <v>17</v>
      </c>
      <c r="L543" s="35">
        <f t="shared" si="260"/>
        <v>18</v>
      </c>
      <c r="N543" s="35">
        <f t="shared" si="261"/>
        <v>6</v>
      </c>
      <c r="O543" s="35">
        <f t="shared" si="261"/>
        <v>13</v>
      </c>
      <c r="P543" s="35">
        <f t="shared" si="262"/>
        <v>2</v>
      </c>
      <c r="Q543" s="35">
        <f t="shared" si="262"/>
        <v>1</v>
      </c>
      <c r="R543" s="35">
        <f t="shared" si="262"/>
        <v>10</v>
      </c>
      <c r="S543" s="35">
        <f t="shared" si="262"/>
        <v>3</v>
      </c>
      <c r="T543" s="35">
        <f t="shared" si="263"/>
        <v>14</v>
      </c>
      <c r="U543" s="35">
        <f t="shared" si="263"/>
        <v>16</v>
      </c>
      <c r="V543" s="35">
        <f t="shared" si="264"/>
        <v>19</v>
      </c>
      <c r="W543" s="35">
        <f t="shared" si="264"/>
        <v>20</v>
      </c>
      <c r="Y543" s="35">
        <f t="shared" si="245"/>
        <v>6</v>
      </c>
      <c r="Z543" s="35">
        <f t="shared" si="246"/>
        <v>18</v>
      </c>
      <c r="AB543" s="35">
        <f t="shared" ref="AB543:AB560" si="265">+C45</f>
        <v>6</v>
      </c>
      <c r="AC543" s="35">
        <f t="shared" ref="AC543:AC560" si="266">+S45</f>
        <v>17</v>
      </c>
      <c r="AD543" s="35">
        <f t="shared" ref="AD543:AD560" si="267">+T45</f>
        <v>18</v>
      </c>
    </row>
    <row r="544" spans="3:30" ht="15" customHeight="1" thickBot="1" x14ac:dyDescent="0.4">
      <c r="C544" s="35">
        <f t="shared" si="256"/>
        <v>6</v>
      </c>
      <c r="D544" s="35">
        <f t="shared" si="256"/>
        <v>2</v>
      </c>
      <c r="E544" s="35">
        <f t="shared" si="257"/>
        <v>10</v>
      </c>
      <c r="F544" s="35">
        <f t="shared" si="257"/>
        <v>15</v>
      </c>
      <c r="G544" s="35">
        <f t="shared" si="258"/>
        <v>5</v>
      </c>
      <c r="H544" s="35">
        <f t="shared" si="258"/>
        <v>7</v>
      </c>
      <c r="I544" s="35">
        <f t="shared" si="259"/>
        <v>12</v>
      </c>
      <c r="J544" s="35">
        <f t="shared" si="259"/>
        <v>8</v>
      </c>
      <c r="K544" s="35">
        <f t="shared" si="260"/>
        <v>17</v>
      </c>
      <c r="L544" s="35">
        <f t="shared" si="260"/>
        <v>18</v>
      </c>
      <c r="N544" s="35">
        <f t="shared" si="261"/>
        <v>9</v>
      </c>
      <c r="O544" s="35">
        <f t="shared" si="261"/>
        <v>11</v>
      </c>
      <c r="P544" s="35">
        <f t="shared" si="262"/>
        <v>13</v>
      </c>
      <c r="Q544" s="35">
        <f t="shared" si="262"/>
        <v>1</v>
      </c>
      <c r="R544" s="35">
        <f t="shared" si="262"/>
        <v>5</v>
      </c>
      <c r="S544" s="35">
        <f t="shared" si="262"/>
        <v>7</v>
      </c>
      <c r="T544" s="35">
        <f t="shared" si="263"/>
        <v>4</v>
      </c>
      <c r="U544" s="35">
        <f t="shared" si="263"/>
        <v>14</v>
      </c>
      <c r="V544" s="35">
        <f t="shared" si="264"/>
        <v>19</v>
      </c>
      <c r="W544" s="35">
        <f t="shared" si="264"/>
        <v>20</v>
      </c>
      <c r="Y544" s="35">
        <f t="shared" si="245"/>
        <v>11</v>
      </c>
      <c r="Z544" s="35">
        <f t="shared" si="246"/>
        <v>18</v>
      </c>
      <c r="AB544" s="35">
        <f t="shared" si="265"/>
        <v>11</v>
      </c>
      <c r="AC544" s="35">
        <f t="shared" si="266"/>
        <v>17</v>
      </c>
      <c r="AD544" s="35">
        <f t="shared" si="267"/>
        <v>18</v>
      </c>
    </row>
    <row r="545" spans="3:30" ht="15" customHeight="1" thickBot="1" x14ac:dyDescent="0.4">
      <c r="C545" s="35">
        <f t="shared" ref="C545:D560" si="268">C46</f>
        <v>11</v>
      </c>
      <c r="D545" s="35">
        <f t="shared" si="268"/>
        <v>9</v>
      </c>
      <c r="E545" s="35">
        <f t="shared" ref="E545:F560" si="269">G46</f>
        <v>3</v>
      </c>
      <c r="F545" s="35">
        <f t="shared" si="269"/>
        <v>12</v>
      </c>
      <c r="G545" s="35">
        <f t="shared" ref="G545:H560" si="270">K46</f>
        <v>6</v>
      </c>
      <c r="H545" s="35">
        <f t="shared" si="270"/>
        <v>13</v>
      </c>
      <c r="I545" s="35">
        <f t="shared" ref="I545:J560" si="271">O46</f>
        <v>16</v>
      </c>
      <c r="J545" s="35">
        <f t="shared" si="271"/>
        <v>8</v>
      </c>
      <c r="K545" s="35">
        <f t="shared" ref="K545:L560" si="272">S46</f>
        <v>17</v>
      </c>
      <c r="L545" s="35">
        <f t="shared" si="272"/>
        <v>18</v>
      </c>
      <c r="N545" s="35">
        <f t="shared" ref="N545:O560" si="273">E46</f>
        <v>15</v>
      </c>
      <c r="O545" s="35">
        <f t="shared" si="273"/>
        <v>10</v>
      </c>
      <c r="P545" s="35">
        <f t="shared" ref="P545:S560" si="274">I46</f>
        <v>2</v>
      </c>
      <c r="Q545" s="35">
        <f t="shared" si="274"/>
        <v>1</v>
      </c>
      <c r="R545" s="35">
        <f t="shared" si="274"/>
        <v>6</v>
      </c>
      <c r="S545" s="35">
        <f t="shared" si="274"/>
        <v>13</v>
      </c>
      <c r="T545" s="35">
        <f t="shared" ref="T545:U560" si="275">Q46</f>
        <v>4</v>
      </c>
      <c r="U545" s="35">
        <f t="shared" si="275"/>
        <v>14</v>
      </c>
      <c r="V545" s="35">
        <f t="shared" ref="V545:W560" si="276">U46</f>
        <v>19</v>
      </c>
      <c r="W545" s="35">
        <f t="shared" si="276"/>
        <v>20</v>
      </c>
      <c r="Y545" s="35">
        <f t="shared" si="245"/>
        <v>11</v>
      </c>
      <c r="Z545" s="35">
        <f t="shared" si="246"/>
        <v>18</v>
      </c>
      <c r="AB545" s="35">
        <f t="shared" si="265"/>
        <v>11</v>
      </c>
      <c r="AC545" s="35">
        <f t="shared" si="266"/>
        <v>17</v>
      </c>
      <c r="AD545" s="35">
        <f t="shared" si="267"/>
        <v>18</v>
      </c>
    </row>
    <row r="546" spans="3:30" ht="15" customHeight="1" thickBot="1" x14ac:dyDescent="0.4">
      <c r="C546" s="35">
        <f t="shared" si="268"/>
        <v>11</v>
      </c>
      <c r="D546" s="35">
        <f t="shared" si="268"/>
        <v>15</v>
      </c>
      <c r="E546" s="35">
        <f t="shared" si="269"/>
        <v>5</v>
      </c>
      <c r="F546" s="35">
        <f t="shared" si="269"/>
        <v>13</v>
      </c>
      <c r="G546" s="35">
        <f t="shared" si="270"/>
        <v>1</v>
      </c>
      <c r="H546" s="35">
        <f t="shared" si="270"/>
        <v>7</v>
      </c>
      <c r="I546" s="35">
        <f t="shared" si="271"/>
        <v>12</v>
      </c>
      <c r="J546" s="35">
        <f t="shared" si="271"/>
        <v>8</v>
      </c>
      <c r="K546" s="35">
        <f t="shared" si="272"/>
        <v>17</v>
      </c>
      <c r="L546" s="35">
        <f t="shared" si="272"/>
        <v>18</v>
      </c>
      <c r="N546" s="35">
        <f t="shared" si="273"/>
        <v>2</v>
      </c>
      <c r="O546" s="35">
        <f t="shared" si="273"/>
        <v>9</v>
      </c>
      <c r="P546" s="35">
        <f t="shared" si="274"/>
        <v>10</v>
      </c>
      <c r="Q546" s="35">
        <f t="shared" si="274"/>
        <v>6</v>
      </c>
      <c r="R546" s="35">
        <f t="shared" si="274"/>
        <v>1</v>
      </c>
      <c r="S546" s="35">
        <f t="shared" si="274"/>
        <v>7</v>
      </c>
      <c r="T546" s="35">
        <f t="shared" si="275"/>
        <v>4</v>
      </c>
      <c r="U546" s="35">
        <f t="shared" si="275"/>
        <v>14</v>
      </c>
      <c r="V546" s="35">
        <f t="shared" si="276"/>
        <v>19</v>
      </c>
      <c r="W546" s="35">
        <f t="shared" si="276"/>
        <v>20</v>
      </c>
      <c r="Y546" s="35">
        <f t="shared" si="245"/>
        <v>9</v>
      </c>
      <c r="Z546" s="35">
        <f t="shared" si="246"/>
        <v>18</v>
      </c>
      <c r="AB546" s="35">
        <f t="shared" si="265"/>
        <v>9</v>
      </c>
      <c r="AC546" s="35">
        <f t="shared" si="266"/>
        <v>17</v>
      </c>
      <c r="AD546" s="35">
        <f t="shared" si="267"/>
        <v>18</v>
      </c>
    </row>
    <row r="547" spans="3:30" ht="15" customHeight="1" thickBot="1" x14ac:dyDescent="0.4">
      <c r="C547" s="35">
        <f t="shared" si="268"/>
        <v>9</v>
      </c>
      <c r="D547" s="35">
        <f t="shared" si="268"/>
        <v>1</v>
      </c>
      <c r="E547" s="35">
        <f t="shared" si="269"/>
        <v>10</v>
      </c>
      <c r="F547" s="35">
        <f t="shared" si="269"/>
        <v>15</v>
      </c>
      <c r="G547" s="35">
        <f t="shared" si="270"/>
        <v>13</v>
      </c>
      <c r="H547" s="35">
        <f t="shared" si="270"/>
        <v>3</v>
      </c>
      <c r="I547" s="35">
        <f t="shared" si="271"/>
        <v>8</v>
      </c>
      <c r="J547" s="35">
        <f t="shared" si="271"/>
        <v>7</v>
      </c>
      <c r="K547" s="35">
        <f t="shared" si="272"/>
        <v>17</v>
      </c>
      <c r="L547" s="35">
        <f t="shared" si="272"/>
        <v>18</v>
      </c>
      <c r="N547" s="35">
        <f t="shared" si="273"/>
        <v>2</v>
      </c>
      <c r="O547" s="35">
        <f t="shared" si="273"/>
        <v>11</v>
      </c>
      <c r="P547" s="35">
        <f t="shared" si="274"/>
        <v>6</v>
      </c>
      <c r="Q547" s="35">
        <f t="shared" si="274"/>
        <v>5</v>
      </c>
      <c r="R547" s="35">
        <f t="shared" si="274"/>
        <v>13</v>
      </c>
      <c r="S547" s="35">
        <f t="shared" si="274"/>
        <v>3</v>
      </c>
      <c r="T547" s="35">
        <f t="shared" si="275"/>
        <v>4</v>
      </c>
      <c r="U547" s="35">
        <f t="shared" si="275"/>
        <v>14</v>
      </c>
      <c r="V547" s="35">
        <f t="shared" si="276"/>
        <v>19</v>
      </c>
      <c r="W547" s="35">
        <f t="shared" si="276"/>
        <v>20</v>
      </c>
      <c r="Y547" s="35">
        <f t="shared" si="245"/>
        <v>15</v>
      </c>
      <c r="Z547" s="35">
        <f t="shared" si="246"/>
        <v>18</v>
      </c>
      <c r="AB547" s="35">
        <f t="shared" si="265"/>
        <v>15</v>
      </c>
      <c r="AC547" s="35">
        <f t="shared" si="266"/>
        <v>17</v>
      </c>
      <c r="AD547" s="35">
        <f t="shared" si="267"/>
        <v>18</v>
      </c>
    </row>
    <row r="548" spans="3:30" ht="15" customHeight="1" thickBot="1" x14ac:dyDescent="0.4">
      <c r="C548" s="35">
        <f t="shared" si="268"/>
        <v>15</v>
      </c>
      <c r="D548" s="35">
        <f t="shared" si="268"/>
        <v>10</v>
      </c>
      <c r="E548" s="35">
        <f t="shared" si="269"/>
        <v>11</v>
      </c>
      <c r="F548" s="35">
        <f t="shared" si="269"/>
        <v>6</v>
      </c>
      <c r="G548" s="35">
        <f t="shared" si="270"/>
        <v>13</v>
      </c>
      <c r="H548" s="35">
        <f t="shared" si="270"/>
        <v>5</v>
      </c>
      <c r="I548" s="35">
        <f t="shared" si="271"/>
        <v>8</v>
      </c>
      <c r="J548" s="35">
        <f t="shared" si="271"/>
        <v>7</v>
      </c>
      <c r="K548" s="35">
        <f t="shared" si="272"/>
        <v>17</v>
      </c>
      <c r="L548" s="35">
        <f t="shared" si="272"/>
        <v>18</v>
      </c>
      <c r="N548" s="35">
        <f t="shared" si="273"/>
        <v>9</v>
      </c>
      <c r="O548" s="35">
        <f t="shared" si="273"/>
        <v>2</v>
      </c>
      <c r="P548" s="35">
        <f t="shared" si="274"/>
        <v>1</v>
      </c>
      <c r="Q548" s="35">
        <f t="shared" si="274"/>
        <v>3</v>
      </c>
      <c r="R548" s="35">
        <f t="shared" si="274"/>
        <v>13</v>
      </c>
      <c r="S548" s="35">
        <f t="shared" si="274"/>
        <v>5</v>
      </c>
      <c r="T548" s="35">
        <f t="shared" si="275"/>
        <v>4</v>
      </c>
      <c r="U548" s="35">
        <f t="shared" si="275"/>
        <v>14</v>
      </c>
      <c r="V548" s="35">
        <f t="shared" si="276"/>
        <v>19</v>
      </c>
      <c r="W548" s="35">
        <f t="shared" si="276"/>
        <v>20</v>
      </c>
      <c r="Y548" s="35">
        <f t="shared" si="245"/>
        <v>2</v>
      </c>
      <c r="Z548" s="35">
        <f t="shared" si="246"/>
        <v>18</v>
      </c>
      <c r="AB548" s="35">
        <f t="shared" si="265"/>
        <v>2</v>
      </c>
      <c r="AC548" s="35">
        <f t="shared" si="266"/>
        <v>17</v>
      </c>
      <c r="AD548" s="35">
        <f t="shared" si="267"/>
        <v>18</v>
      </c>
    </row>
    <row r="549" spans="3:30" ht="15" customHeight="1" thickBot="1" x14ac:dyDescent="0.4">
      <c r="C549" s="35">
        <f t="shared" si="268"/>
        <v>2</v>
      </c>
      <c r="D549" s="35">
        <f t="shared" si="268"/>
        <v>9</v>
      </c>
      <c r="E549" s="35">
        <f t="shared" si="269"/>
        <v>6</v>
      </c>
      <c r="F549" s="35">
        <f t="shared" si="269"/>
        <v>1</v>
      </c>
      <c r="G549" s="35">
        <f t="shared" si="270"/>
        <v>13</v>
      </c>
      <c r="H549" s="35">
        <f t="shared" si="270"/>
        <v>5</v>
      </c>
      <c r="I549" s="35">
        <f t="shared" si="271"/>
        <v>12</v>
      </c>
      <c r="J549" s="35">
        <f t="shared" si="271"/>
        <v>8</v>
      </c>
      <c r="K549" s="35">
        <f t="shared" si="272"/>
        <v>17</v>
      </c>
      <c r="L549" s="35">
        <f t="shared" si="272"/>
        <v>18</v>
      </c>
      <c r="N549" s="35">
        <f t="shared" si="273"/>
        <v>15</v>
      </c>
      <c r="O549" s="35">
        <f t="shared" si="273"/>
        <v>11</v>
      </c>
      <c r="P549" s="35">
        <f t="shared" si="274"/>
        <v>3</v>
      </c>
      <c r="Q549" s="35">
        <f t="shared" si="274"/>
        <v>7</v>
      </c>
      <c r="R549" s="35">
        <f t="shared" si="274"/>
        <v>13</v>
      </c>
      <c r="S549" s="35">
        <f t="shared" si="274"/>
        <v>5</v>
      </c>
      <c r="T549" s="35">
        <f t="shared" si="275"/>
        <v>4</v>
      </c>
      <c r="U549" s="35">
        <f t="shared" si="275"/>
        <v>14</v>
      </c>
      <c r="V549" s="35">
        <f t="shared" si="276"/>
        <v>19</v>
      </c>
      <c r="W549" s="35">
        <f t="shared" si="276"/>
        <v>20</v>
      </c>
      <c r="Y549" s="35">
        <f t="shared" si="245"/>
        <v>5</v>
      </c>
      <c r="Z549" s="35">
        <f t="shared" si="246"/>
        <v>18</v>
      </c>
      <c r="AB549" s="35">
        <f t="shared" si="265"/>
        <v>5</v>
      </c>
      <c r="AC549" s="35">
        <f t="shared" si="266"/>
        <v>17</v>
      </c>
      <c r="AD549" s="35">
        <f t="shared" si="267"/>
        <v>18</v>
      </c>
    </row>
    <row r="550" spans="3:30" ht="15" customHeight="1" thickBot="1" x14ac:dyDescent="0.4">
      <c r="C550" s="35">
        <f t="shared" si="268"/>
        <v>5</v>
      </c>
      <c r="D550" s="35">
        <f t="shared" si="268"/>
        <v>9</v>
      </c>
      <c r="E550" s="35">
        <f t="shared" si="269"/>
        <v>2</v>
      </c>
      <c r="F550" s="35">
        <f t="shared" si="269"/>
        <v>7</v>
      </c>
      <c r="G550" s="35">
        <f t="shared" si="270"/>
        <v>12</v>
      </c>
      <c r="H550" s="35">
        <f t="shared" si="270"/>
        <v>1</v>
      </c>
      <c r="I550" s="35">
        <f t="shared" si="271"/>
        <v>3</v>
      </c>
      <c r="J550" s="35">
        <f t="shared" si="271"/>
        <v>14</v>
      </c>
      <c r="K550" s="35">
        <f t="shared" si="272"/>
        <v>17</v>
      </c>
      <c r="L550" s="35">
        <f t="shared" si="272"/>
        <v>18</v>
      </c>
      <c r="N550" s="35">
        <f t="shared" si="273"/>
        <v>6</v>
      </c>
      <c r="O550" s="35">
        <f t="shared" si="273"/>
        <v>15</v>
      </c>
      <c r="P550" s="35">
        <f t="shared" si="274"/>
        <v>10</v>
      </c>
      <c r="Q550" s="35">
        <f t="shared" si="274"/>
        <v>11</v>
      </c>
      <c r="R550" s="35">
        <f t="shared" si="274"/>
        <v>12</v>
      </c>
      <c r="S550" s="35">
        <f t="shared" si="274"/>
        <v>1</v>
      </c>
      <c r="T550" s="35">
        <f t="shared" si="275"/>
        <v>4</v>
      </c>
      <c r="U550" s="35">
        <f t="shared" si="275"/>
        <v>16</v>
      </c>
      <c r="V550" s="35">
        <f t="shared" si="276"/>
        <v>19</v>
      </c>
      <c r="W550" s="35">
        <f t="shared" si="276"/>
        <v>20</v>
      </c>
      <c r="Y550" s="35">
        <f t="shared" si="245"/>
        <v>9</v>
      </c>
      <c r="Z550" s="35">
        <f t="shared" si="246"/>
        <v>18</v>
      </c>
      <c r="AB550" s="35">
        <f t="shared" si="265"/>
        <v>9</v>
      </c>
      <c r="AC550" s="35">
        <f t="shared" si="266"/>
        <v>17</v>
      </c>
      <c r="AD550" s="35">
        <f t="shared" si="267"/>
        <v>18</v>
      </c>
    </row>
    <row r="551" spans="3:30" ht="15" customHeight="1" thickBot="1" x14ac:dyDescent="0.4">
      <c r="C551" s="35">
        <f t="shared" si="268"/>
        <v>9</v>
      </c>
      <c r="D551" s="35">
        <f t="shared" si="268"/>
        <v>13</v>
      </c>
      <c r="E551" s="35">
        <f t="shared" si="269"/>
        <v>11</v>
      </c>
      <c r="F551" s="35">
        <f t="shared" si="269"/>
        <v>6</v>
      </c>
      <c r="G551" s="35">
        <f t="shared" si="270"/>
        <v>12</v>
      </c>
      <c r="H551" s="35">
        <f t="shared" si="270"/>
        <v>8</v>
      </c>
      <c r="I551" s="35">
        <f t="shared" si="271"/>
        <v>14</v>
      </c>
      <c r="J551" s="35">
        <f t="shared" si="271"/>
        <v>4</v>
      </c>
      <c r="K551" s="35">
        <f t="shared" si="272"/>
        <v>17</v>
      </c>
      <c r="L551" s="35">
        <f t="shared" si="272"/>
        <v>18</v>
      </c>
      <c r="N551" s="35">
        <f t="shared" si="273"/>
        <v>15</v>
      </c>
      <c r="O551" s="35">
        <f t="shared" si="273"/>
        <v>10</v>
      </c>
      <c r="P551" s="35">
        <f t="shared" si="274"/>
        <v>2</v>
      </c>
      <c r="Q551" s="35">
        <f t="shared" si="274"/>
        <v>1</v>
      </c>
      <c r="R551" s="35">
        <f t="shared" si="274"/>
        <v>12</v>
      </c>
      <c r="S551" s="35">
        <f t="shared" si="274"/>
        <v>8</v>
      </c>
      <c r="T551" s="35">
        <f t="shared" si="275"/>
        <v>5</v>
      </c>
      <c r="U551" s="35">
        <f t="shared" si="275"/>
        <v>16</v>
      </c>
      <c r="V551" s="35">
        <f t="shared" si="276"/>
        <v>19</v>
      </c>
      <c r="W551" s="35">
        <f t="shared" si="276"/>
        <v>20</v>
      </c>
      <c r="Y551" s="35">
        <f t="shared" si="245"/>
        <v>6</v>
      </c>
      <c r="Z551" s="35">
        <f t="shared" si="246"/>
        <v>18</v>
      </c>
      <c r="AB551" s="35">
        <f t="shared" si="265"/>
        <v>6</v>
      </c>
      <c r="AC551" s="35">
        <f t="shared" si="266"/>
        <v>17</v>
      </c>
      <c r="AD551" s="35">
        <f t="shared" si="267"/>
        <v>18</v>
      </c>
    </row>
    <row r="552" spans="3:30" ht="15" customHeight="1" thickBot="1" x14ac:dyDescent="0.4">
      <c r="C552" s="35">
        <f t="shared" si="268"/>
        <v>6</v>
      </c>
      <c r="D552" s="35">
        <f t="shared" si="268"/>
        <v>13</v>
      </c>
      <c r="E552" s="35">
        <f t="shared" si="269"/>
        <v>5</v>
      </c>
      <c r="F552" s="35">
        <f t="shared" si="269"/>
        <v>11</v>
      </c>
      <c r="G552" s="35">
        <f t="shared" si="270"/>
        <v>12</v>
      </c>
      <c r="H552" s="35">
        <f t="shared" si="270"/>
        <v>8</v>
      </c>
      <c r="I552" s="35">
        <f t="shared" si="271"/>
        <v>14</v>
      </c>
      <c r="J552" s="35">
        <f t="shared" si="271"/>
        <v>2</v>
      </c>
      <c r="K552" s="35">
        <f t="shared" si="272"/>
        <v>17</v>
      </c>
      <c r="L552" s="35">
        <f t="shared" si="272"/>
        <v>18</v>
      </c>
      <c r="N552" s="35">
        <f t="shared" si="273"/>
        <v>9</v>
      </c>
      <c r="O552" s="35">
        <f t="shared" si="273"/>
        <v>1</v>
      </c>
      <c r="P552" s="35">
        <f t="shared" si="274"/>
        <v>3</v>
      </c>
      <c r="Q552" s="35">
        <f t="shared" si="274"/>
        <v>15</v>
      </c>
      <c r="R552" s="35">
        <f t="shared" si="274"/>
        <v>12</v>
      </c>
      <c r="S552" s="35">
        <f t="shared" si="274"/>
        <v>8</v>
      </c>
      <c r="T552" s="35">
        <f t="shared" si="275"/>
        <v>4</v>
      </c>
      <c r="U552" s="35">
        <f t="shared" si="275"/>
        <v>16</v>
      </c>
      <c r="V552" s="35">
        <f t="shared" si="276"/>
        <v>19</v>
      </c>
      <c r="W552" s="35">
        <f t="shared" si="276"/>
        <v>20</v>
      </c>
      <c r="Y552" s="35">
        <f t="shared" si="245"/>
        <v>6</v>
      </c>
      <c r="Z552" s="35">
        <f t="shared" si="246"/>
        <v>18</v>
      </c>
      <c r="AB552" s="35">
        <f t="shared" si="265"/>
        <v>6</v>
      </c>
      <c r="AC552" s="35">
        <f t="shared" si="266"/>
        <v>17</v>
      </c>
      <c r="AD552" s="35">
        <f t="shared" si="267"/>
        <v>18</v>
      </c>
    </row>
    <row r="553" spans="3:30" ht="15" customHeight="1" thickBot="1" x14ac:dyDescent="0.4">
      <c r="C553" s="35">
        <f t="shared" si="268"/>
        <v>6</v>
      </c>
      <c r="D553" s="35">
        <f t="shared" si="268"/>
        <v>10</v>
      </c>
      <c r="E553" s="35">
        <f t="shared" si="269"/>
        <v>15</v>
      </c>
      <c r="F553" s="35">
        <f t="shared" si="269"/>
        <v>13</v>
      </c>
      <c r="G553" s="35">
        <f t="shared" si="270"/>
        <v>3</v>
      </c>
      <c r="H553" s="35">
        <f t="shared" si="270"/>
        <v>4</v>
      </c>
      <c r="I553" s="35">
        <f t="shared" si="271"/>
        <v>8</v>
      </c>
      <c r="J553" s="35">
        <f t="shared" si="271"/>
        <v>12</v>
      </c>
      <c r="K553" s="35">
        <f t="shared" si="272"/>
        <v>17</v>
      </c>
      <c r="L553" s="35">
        <f t="shared" si="272"/>
        <v>18</v>
      </c>
      <c r="N553" s="35">
        <f t="shared" si="273"/>
        <v>1</v>
      </c>
      <c r="O553" s="35">
        <f t="shared" si="273"/>
        <v>9</v>
      </c>
      <c r="P553" s="35">
        <f t="shared" si="274"/>
        <v>11</v>
      </c>
      <c r="Q553" s="35">
        <f t="shared" si="274"/>
        <v>5</v>
      </c>
      <c r="R553" s="35">
        <f t="shared" si="274"/>
        <v>3</v>
      </c>
      <c r="S553" s="35">
        <f t="shared" si="274"/>
        <v>4</v>
      </c>
      <c r="T553" s="35">
        <f t="shared" si="275"/>
        <v>14</v>
      </c>
      <c r="U553" s="35">
        <f t="shared" si="275"/>
        <v>16</v>
      </c>
      <c r="V553" s="35">
        <f t="shared" si="276"/>
        <v>19</v>
      </c>
      <c r="W553" s="35">
        <f t="shared" si="276"/>
        <v>20</v>
      </c>
      <c r="Y553" s="35">
        <f t="shared" si="245"/>
        <v>10</v>
      </c>
      <c r="Z553" s="35">
        <f t="shared" si="246"/>
        <v>18</v>
      </c>
      <c r="AB553" s="35">
        <f t="shared" si="265"/>
        <v>10</v>
      </c>
      <c r="AC553" s="35">
        <f t="shared" si="266"/>
        <v>17</v>
      </c>
      <c r="AD553" s="35">
        <f t="shared" si="267"/>
        <v>18</v>
      </c>
    </row>
    <row r="554" spans="3:30" ht="15" customHeight="1" thickBot="1" x14ac:dyDescent="0.4">
      <c r="C554" s="35">
        <f t="shared" si="268"/>
        <v>10</v>
      </c>
      <c r="D554" s="35">
        <f t="shared" si="268"/>
        <v>15</v>
      </c>
      <c r="E554" s="35">
        <f t="shared" si="269"/>
        <v>13</v>
      </c>
      <c r="F554" s="35">
        <f t="shared" si="269"/>
        <v>2</v>
      </c>
      <c r="G554" s="35">
        <f t="shared" si="270"/>
        <v>3</v>
      </c>
      <c r="H554" s="35">
        <f t="shared" si="270"/>
        <v>4</v>
      </c>
      <c r="I554" s="35">
        <f t="shared" si="271"/>
        <v>8</v>
      </c>
      <c r="J554" s="35">
        <f t="shared" si="271"/>
        <v>12</v>
      </c>
      <c r="K554" s="35">
        <f t="shared" si="272"/>
        <v>17</v>
      </c>
      <c r="L554" s="35">
        <f t="shared" si="272"/>
        <v>18</v>
      </c>
      <c r="N554" s="35">
        <f t="shared" si="273"/>
        <v>9</v>
      </c>
      <c r="O554" s="35">
        <f t="shared" si="273"/>
        <v>6</v>
      </c>
      <c r="P554" s="35">
        <f t="shared" si="274"/>
        <v>1</v>
      </c>
      <c r="Q554" s="35">
        <f t="shared" si="274"/>
        <v>11</v>
      </c>
      <c r="R554" s="35">
        <f t="shared" si="274"/>
        <v>3</v>
      </c>
      <c r="S554" s="35">
        <f t="shared" si="274"/>
        <v>4</v>
      </c>
      <c r="T554" s="35">
        <f t="shared" si="275"/>
        <v>14</v>
      </c>
      <c r="U554" s="35">
        <f t="shared" si="275"/>
        <v>16</v>
      </c>
      <c r="V554" s="35">
        <f t="shared" si="276"/>
        <v>19</v>
      </c>
      <c r="W554" s="35">
        <f t="shared" si="276"/>
        <v>20</v>
      </c>
      <c r="Y554" s="35">
        <f t="shared" si="245"/>
        <v>15</v>
      </c>
      <c r="Z554" s="35">
        <f t="shared" si="246"/>
        <v>18</v>
      </c>
      <c r="AB554" s="35">
        <f t="shared" si="265"/>
        <v>15</v>
      </c>
      <c r="AC554" s="35">
        <f t="shared" si="266"/>
        <v>17</v>
      </c>
      <c r="AD554" s="35">
        <f t="shared" si="267"/>
        <v>18</v>
      </c>
    </row>
    <row r="555" spans="3:30" ht="15" customHeight="1" thickBot="1" x14ac:dyDescent="0.4">
      <c r="C555" s="35">
        <f t="shared" si="268"/>
        <v>15</v>
      </c>
      <c r="D555" s="35">
        <f t="shared" si="268"/>
        <v>9</v>
      </c>
      <c r="E555" s="35">
        <f t="shared" si="269"/>
        <v>13</v>
      </c>
      <c r="F555" s="35">
        <f t="shared" si="269"/>
        <v>8</v>
      </c>
      <c r="G555" s="35">
        <f t="shared" si="270"/>
        <v>3</v>
      </c>
      <c r="H555" s="35">
        <f t="shared" si="270"/>
        <v>4</v>
      </c>
      <c r="I555" s="35">
        <f t="shared" si="271"/>
        <v>11</v>
      </c>
      <c r="J555" s="35">
        <f t="shared" si="271"/>
        <v>12</v>
      </c>
      <c r="K555" s="35">
        <f t="shared" si="272"/>
        <v>17</v>
      </c>
      <c r="L555" s="35">
        <f t="shared" si="272"/>
        <v>18</v>
      </c>
      <c r="N555" s="35">
        <f t="shared" si="273"/>
        <v>10</v>
      </c>
      <c r="O555" s="35">
        <f t="shared" si="273"/>
        <v>6</v>
      </c>
      <c r="P555" s="35">
        <f t="shared" si="274"/>
        <v>5</v>
      </c>
      <c r="Q555" s="35">
        <f t="shared" si="274"/>
        <v>2</v>
      </c>
      <c r="R555" s="35">
        <f t="shared" si="274"/>
        <v>3</v>
      </c>
      <c r="S555" s="35">
        <f t="shared" si="274"/>
        <v>4</v>
      </c>
      <c r="T555" s="35">
        <f t="shared" si="275"/>
        <v>14</v>
      </c>
      <c r="U555" s="35">
        <f t="shared" si="275"/>
        <v>16</v>
      </c>
      <c r="V555" s="35">
        <f t="shared" si="276"/>
        <v>19</v>
      </c>
      <c r="W555" s="35">
        <f t="shared" si="276"/>
        <v>20</v>
      </c>
      <c r="Y555" s="35">
        <f t="shared" si="245"/>
        <v>6</v>
      </c>
      <c r="Z555" s="35">
        <f t="shared" si="246"/>
        <v>18</v>
      </c>
      <c r="AB555" s="35">
        <f t="shared" si="265"/>
        <v>6</v>
      </c>
      <c r="AC555" s="35">
        <f t="shared" si="266"/>
        <v>17</v>
      </c>
      <c r="AD555" s="35">
        <f t="shared" si="267"/>
        <v>18</v>
      </c>
    </row>
    <row r="556" spans="3:30" ht="15" customHeight="1" thickBot="1" x14ac:dyDescent="0.4">
      <c r="C556" s="35">
        <f t="shared" si="268"/>
        <v>6</v>
      </c>
      <c r="D556" s="35">
        <f t="shared" si="268"/>
        <v>2</v>
      </c>
      <c r="E556" s="35">
        <f t="shared" si="269"/>
        <v>9</v>
      </c>
      <c r="F556" s="35">
        <f t="shared" si="269"/>
        <v>15</v>
      </c>
      <c r="G556" s="35">
        <f t="shared" si="270"/>
        <v>7</v>
      </c>
      <c r="H556" s="35">
        <f t="shared" si="270"/>
        <v>5</v>
      </c>
      <c r="I556" s="35">
        <f t="shared" si="271"/>
        <v>8</v>
      </c>
      <c r="J556" s="35">
        <f t="shared" si="271"/>
        <v>12</v>
      </c>
      <c r="K556" s="35">
        <f t="shared" si="272"/>
        <v>17</v>
      </c>
      <c r="L556" s="35">
        <f t="shared" si="272"/>
        <v>18</v>
      </c>
      <c r="N556" s="35">
        <f t="shared" si="273"/>
        <v>10</v>
      </c>
      <c r="O556" s="35">
        <f t="shared" si="273"/>
        <v>1</v>
      </c>
      <c r="P556" s="35">
        <f t="shared" si="274"/>
        <v>4</v>
      </c>
      <c r="Q556" s="35">
        <f t="shared" si="274"/>
        <v>11</v>
      </c>
      <c r="R556" s="35">
        <f t="shared" si="274"/>
        <v>7</v>
      </c>
      <c r="S556" s="35">
        <f t="shared" si="274"/>
        <v>5</v>
      </c>
      <c r="T556" s="35">
        <f t="shared" si="275"/>
        <v>13</v>
      </c>
      <c r="U556" s="35">
        <f t="shared" si="275"/>
        <v>16</v>
      </c>
      <c r="V556" s="35">
        <f t="shared" si="276"/>
        <v>19</v>
      </c>
      <c r="W556" s="35">
        <f t="shared" si="276"/>
        <v>20</v>
      </c>
      <c r="Y556" s="35">
        <f t="shared" si="245"/>
        <v>1</v>
      </c>
      <c r="Z556" s="35">
        <f t="shared" si="246"/>
        <v>18</v>
      </c>
      <c r="AB556" s="35">
        <f t="shared" si="265"/>
        <v>1</v>
      </c>
      <c r="AC556" s="35">
        <f t="shared" si="266"/>
        <v>17</v>
      </c>
      <c r="AD556" s="35">
        <f t="shared" si="267"/>
        <v>18</v>
      </c>
    </row>
    <row r="557" spans="3:30" ht="15" customHeight="1" thickBot="1" x14ac:dyDescent="0.4">
      <c r="C557" s="35">
        <f t="shared" si="268"/>
        <v>1</v>
      </c>
      <c r="D557" s="35">
        <f t="shared" si="268"/>
        <v>9</v>
      </c>
      <c r="E557" s="35">
        <f t="shared" si="269"/>
        <v>2</v>
      </c>
      <c r="F557" s="35">
        <f t="shared" si="269"/>
        <v>15</v>
      </c>
      <c r="G557" s="35">
        <f t="shared" si="270"/>
        <v>5</v>
      </c>
      <c r="H557" s="35">
        <f t="shared" si="270"/>
        <v>3</v>
      </c>
      <c r="I557" s="35">
        <f t="shared" si="271"/>
        <v>8</v>
      </c>
      <c r="J557" s="35">
        <f t="shared" si="271"/>
        <v>12</v>
      </c>
      <c r="K557" s="35">
        <f t="shared" si="272"/>
        <v>17</v>
      </c>
      <c r="L557" s="35">
        <f t="shared" si="272"/>
        <v>18</v>
      </c>
      <c r="N557" s="35">
        <f t="shared" si="273"/>
        <v>6</v>
      </c>
      <c r="O557" s="35">
        <f t="shared" si="273"/>
        <v>11</v>
      </c>
      <c r="P557" s="35">
        <f t="shared" si="274"/>
        <v>10</v>
      </c>
      <c r="Q557" s="35">
        <f t="shared" si="274"/>
        <v>7</v>
      </c>
      <c r="R557" s="35">
        <f t="shared" si="274"/>
        <v>5</v>
      </c>
      <c r="S557" s="35">
        <f t="shared" si="274"/>
        <v>3</v>
      </c>
      <c r="T557" s="35">
        <f t="shared" si="275"/>
        <v>13</v>
      </c>
      <c r="U557" s="35">
        <f t="shared" si="275"/>
        <v>16</v>
      </c>
      <c r="V557" s="35">
        <f t="shared" si="276"/>
        <v>19</v>
      </c>
      <c r="W557" s="35">
        <f t="shared" si="276"/>
        <v>20</v>
      </c>
      <c r="Y557" s="35">
        <f t="shared" si="245"/>
        <v>10</v>
      </c>
      <c r="Z557" s="35">
        <f t="shared" si="246"/>
        <v>18</v>
      </c>
      <c r="AB557" s="35">
        <f t="shared" si="265"/>
        <v>10</v>
      </c>
      <c r="AC557" s="35">
        <f t="shared" si="266"/>
        <v>17</v>
      </c>
      <c r="AD557" s="35">
        <f t="shared" si="267"/>
        <v>18</v>
      </c>
    </row>
    <row r="558" spans="3:30" ht="15" customHeight="1" thickBot="1" x14ac:dyDescent="0.4">
      <c r="C558" s="35">
        <f t="shared" si="268"/>
        <v>10</v>
      </c>
      <c r="D558" s="35">
        <f t="shared" si="268"/>
        <v>2</v>
      </c>
      <c r="E558" s="35">
        <f t="shared" si="269"/>
        <v>9</v>
      </c>
      <c r="F558" s="35">
        <f t="shared" si="269"/>
        <v>6</v>
      </c>
      <c r="G558" s="35">
        <f t="shared" si="270"/>
        <v>5</v>
      </c>
      <c r="H558" s="35">
        <f t="shared" si="270"/>
        <v>3</v>
      </c>
      <c r="I558" s="35">
        <f t="shared" si="271"/>
        <v>8</v>
      </c>
      <c r="J558" s="35">
        <f t="shared" si="271"/>
        <v>11</v>
      </c>
      <c r="K558" s="35">
        <f t="shared" si="272"/>
        <v>17</v>
      </c>
      <c r="L558" s="35">
        <f t="shared" si="272"/>
        <v>18</v>
      </c>
      <c r="N558" s="35">
        <f t="shared" si="273"/>
        <v>1</v>
      </c>
      <c r="O558" s="35">
        <f t="shared" si="273"/>
        <v>7</v>
      </c>
      <c r="P558" s="35">
        <f t="shared" si="274"/>
        <v>12</v>
      </c>
      <c r="Q558" s="35">
        <f t="shared" si="274"/>
        <v>15</v>
      </c>
      <c r="R558" s="35">
        <f t="shared" si="274"/>
        <v>5</v>
      </c>
      <c r="S558" s="35">
        <f t="shared" si="274"/>
        <v>3</v>
      </c>
      <c r="T558" s="35">
        <f t="shared" si="275"/>
        <v>13</v>
      </c>
      <c r="U558" s="35">
        <f t="shared" si="275"/>
        <v>16</v>
      </c>
      <c r="V558" s="35">
        <f t="shared" si="276"/>
        <v>19</v>
      </c>
      <c r="W558" s="35">
        <f t="shared" si="276"/>
        <v>20</v>
      </c>
      <c r="Y558" s="35">
        <f t="shared" si="245"/>
        <v>2</v>
      </c>
      <c r="Z558" s="35">
        <f t="shared" si="246"/>
        <v>18</v>
      </c>
      <c r="AB558" s="35">
        <f t="shared" si="265"/>
        <v>2</v>
      </c>
      <c r="AC558" s="35">
        <f t="shared" si="266"/>
        <v>17</v>
      </c>
      <c r="AD558" s="35">
        <f t="shared" si="267"/>
        <v>18</v>
      </c>
    </row>
    <row r="559" spans="3:30" ht="15" customHeight="1" thickBot="1" x14ac:dyDescent="0.4">
      <c r="C559" s="35">
        <f t="shared" si="268"/>
        <v>2</v>
      </c>
      <c r="D559" s="35">
        <f t="shared" si="268"/>
        <v>9</v>
      </c>
      <c r="E559" s="35">
        <f t="shared" si="269"/>
        <v>11</v>
      </c>
      <c r="F559" s="35">
        <f t="shared" si="269"/>
        <v>4</v>
      </c>
      <c r="G559" s="35">
        <f t="shared" si="270"/>
        <v>14</v>
      </c>
      <c r="H559" s="35">
        <f t="shared" si="270"/>
        <v>10</v>
      </c>
      <c r="I559" s="35">
        <f t="shared" si="271"/>
        <v>1</v>
      </c>
      <c r="J559" s="35">
        <f t="shared" si="271"/>
        <v>5</v>
      </c>
      <c r="K559" s="35">
        <f t="shared" si="272"/>
        <v>17</v>
      </c>
      <c r="L559" s="35">
        <f t="shared" si="272"/>
        <v>18</v>
      </c>
      <c r="N559" s="35">
        <f t="shared" si="273"/>
        <v>15</v>
      </c>
      <c r="O559" s="35">
        <f t="shared" si="273"/>
        <v>6</v>
      </c>
      <c r="P559" s="35">
        <f t="shared" si="274"/>
        <v>3</v>
      </c>
      <c r="Q559" s="35">
        <f t="shared" si="274"/>
        <v>8</v>
      </c>
      <c r="R559" s="35">
        <f t="shared" si="274"/>
        <v>14</v>
      </c>
      <c r="S559" s="35">
        <f t="shared" si="274"/>
        <v>10</v>
      </c>
      <c r="T559" s="35">
        <f t="shared" si="275"/>
        <v>16</v>
      </c>
      <c r="U559" s="35">
        <f t="shared" si="275"/>
        <v>13</v>
      </c>
      <c r="V559" s="35">
        <f t="shared" si="276"/>
        <v>19</v>
      </c>
      <c r="W559" s="35">
        <f t="shared" si="276"/>
        <v>20</v>
      </c>
      <c r="Y559" s="35">
        <f t="shared" si="245"/>
        <v>9</v>
      </c>
      <c r="Z559" s="35">
        <f t="shared" si="246"/>
        <v>18</v>
      </c>
      <c r="AB559" s="35">
        <f t="shared" si="265"/>
        <v>9</v>
      </c>
      <c r="AC559" s="35">
        <f t="shared" si="266"/>
        <v>17</v>
      </c>
      <c r="AD559" s="35">
        <f t="shared" si="267"/>
        <v>18</v>
      </c>
    </row>
    <row r="560" spans="3:30" ht="15" customHeight="1" thickBot="1" x14ac:dyDescent="0.4">
      <c r="C560" s="35">
        <f t="shared" si="268"/>
        <v>9</v>
      </c>
      <c r="D560" s="35">
        <f t="shared" si="268"/>
        <v>15</v>
      </c>
      <c r="E560" s="35">
        <f t="shared" si="269"/>
        <v>11</v>
      </c>
      <c r="F560" s="35">
        <f t="shared" si="269"/>
        <v>10</v>
      </c>
      <c r="G560" s="35">
        <f t="shared" si="270"/>
        <v>14</v>
      </c>
      <c r="H560" s="35">
        <f t="shared" si="270"/>
        <v>12</v>
      </c>
      <c r="I560" s="35">
        <f t="shared" si="271"/>
        <v>8</v>
      </c>
      <c r="J560" s="35">
        <f t="shared" si="271"/>
        <v>5</v>
      </c>
      <c r="K560" s="35">
        <f t="shared" si="272"/>
        <v>17</v>
      </c>
      <c r="L560" s="35">
        <f t="shared" si="272"/>
        <v>18</v>
      </c>
      <c r="N560" s="35">
        <f t="shared" si="273"/>
        <v>6</v>
      </c>
      <c r="O560" s="35">
        <f t="shared" si="273"/>
        <v>2</v>
      </c>
      <c r="P560" s="35">
        <f t="shared" si="274"/>
        <v>13</v>
      </c>
      <c r="Q560" s="35">
        <f t="shared" si="274"/>
        <v>1</v>
      </c>
      <c r="R560" s="35">
        <f t="shared" si="274"/>
        <v>14</v>
      </c>
      <c r="S560" s="35">
        <f t="shared" si="274"/>
        <v>12</v>
      </c>
      <c r="T560" s="35">
        <f t="shared" si="275"/>
        <v>16</v>
      </c>
      <c r="U560" s="35">
        <f t="shared" si="275"/>
        <v>4</v>
      </c>
      <c r="V560" s="35">
        <f t="shared" si="276"/>
        <v>19</v>
      </c>
      <c r="W560" s="35">
        <f t="shared" si="276"/>
        <v>20</v>
      </c>
      <c r="Y560" s="35">
        <f t="shared" si="245"/>
        <v>9</v>
      </c>
      <c r="Z560" s="35">
        <f t="shared" si="246"/>
        <v>18</v>
      </c>
      <c r="AB560" s="35">
        <f t="shared" si="265"/>
        <v>9</v>
      </c>
      <c r="AC560" s="35">
        <f t="shared" si="266"/>
        <v>17</v>
      </c>
      <c r="AD560" s="35">
        <f t="shared" si="267"/>
        <v>18</v>
      </c>
    </row>
    <row r="561" spans="3:30" ht="15" customHeight="1" thickBot="1" x14ac:dyDescent="0.4">
      <c r="C561" s="35">
        <f t="shared" ref="C561:D561" si="277">C62</f>
        <v>9</v>
      </c>
      <c r="D561" s="35">
        <f t="shared" si="277"/>
        <v>6</v>
      </c>
      <c r="E561" s="35">
        <f t="shared" ref="E561:F561" si="278">G62</f>
        <v>10</v>
      </c>
      <c r="F561" s="35">
        <f t="shared" si="278"/>
        <v>15</v>
      </c>
      <c r="G561" s="35">
        <f t="shared" ref="G561:H561" si="279">K62</f>
        <v>14</v>
      </c>
      <c r="H561" s="35">
        <f t="shared" si="279"/>
        <v>12</v>
      </c>
      <c r="I561" s="35">
        <f t="shared" ref="I561:J561" si="280">O62</f>
        <v>5</v>
      </c>
      <c r="J561" s="35">
        <f t="shared" si="280"/>
        <v>16</v>
      </c>
      <c r="K561" s="35">
        <f t="shared" ref="K561:L561" si="281">S62</f>
        <v>17</v>
      </c>
      <c r="L561" s="35">
        <f t="shared" si="281"/>
        <v>18</v>
      </c>
      <c r="N561" s="35">
        <f t="shared" ref="N561:O561" si="282">E62</f>
        <v>11</v>
      </c>
      <c r="O561" s="35">
        <f t="shared" si="282"/>
        <v>1</v>
      </c>
      <c r="P561" s="35">
        <f t="shared" ref="P561:S561" si="283">I62</f>
        <v>2</v>
      </c>
      <c r="Q561" s="35">
        <f t="shared" si="283"/>
        <v>7</v>
      </c>
      <c r="R561" s="35">
        <f t="shared" si="283"/>
        <v>14</v>
      </c>
      <c r="S561" s="35">
        <f t="shared" si="283"/>
        <v>12</v>
      </c>
      <c r="T561" s="35">
        <f t="shared" ref="T561:U561" si="284">Q62</f>
        <v>4</v>
      </c>
      <c r="U561" s="35">
        <f t="shared" si="284"/>
        <v>13</v>
      </c>
      <c r="V561" s="35">
        <f t="shared" ref="V561:W561" si="285">U62</f>
        <v>19</v>
      </c>
      <c r="W561" s="35">
        <f t="shared" si="285"/>
        <v>20</v>
      </c>
      <c r="Y561" s="35">
        <f>+D13</f>
        <v>12</v>
      </c>
      <c r="Z561" s="35">
        <f>+S13</f>
        <v>17</v>
      </c>
      <c r="AB561" s="35">
        <f t="shared" ref="AB561:AB592" si="286">+D13</f>
        <v>12</v>
      </c>
      <c r="AC561" s="35">
        <f t="shared" ref="AC561:AC592" si="287">+Q13</f>
        <v>15</v>
      </c>
      <c r="AD561" s="35">
        <f t="shared" ref="AD561:AD592" si="288">+R13</f>
        <v>16</v>
      </c>
    </row>
    <row r="562" spans="3:30" ht="15" customHeight="1" thickBot="1" x14ac:dyDescent="0.4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  <c r="Y562" s="35">
        <f t="shared" ref="Y562:Y608" si="289">+D14</f>
        <v>4</v>
      </c>
      <c r="Z562" s="35">
        <f t="shared" ref="Z562:Z608" si="290">+S14</f>
        <v>17</v>
      </c>
      <c r="AB562" s="35">
        <f t="shared" si="286"/>
        <v>4</v>
      </c>
      <c r="AC562" s="35">
        <f t="shared" si="287"/>
        <v>15</v>
      </c>
      <c r="AD562" s="35">
        <f t="shared" si="288"/>
        <v>16</v>
      </c>
    </row>
    <row r="563" spans="3:30" ht="15" customHeight="1" thickBot="1" x14ac:dyDescent="0.4">
      <c r="Y563" s="35">
        <f t="shared" si="289"/>
        <v>7</v>
      </c>
      <c r="Z563" s="35">
        <f t="shared" si="290"/>
        <v>17</v>
      </c>
      <c r="AB563" s="35">
        <f t="shared" si="286"/>
        <v>7</v>
      </c>
      <c r="AC563" s="35">
        <f t="shared" si="287"/>
        <v>15</v>
      </c>
      <c r="AD563" s="35">
        <f t="shared" si="288"/>
        <v>16</v>
      </c>
    </row>
    <row r="564" spans="3:30" ht="15" customHeight="1" thickBot="1" x14ac:dyDescent="0.4">
      <c r="Y564" s="35">
        <f t="shared" si="289"/>
        <v>14</v>
      </c>
      <c r="Z564" s="35">
        <f t="shared" si="290"/>
        <v>17</v>
      </c>
      <c r="AB564" s="35">
        <f t="shared" si="286"/>
        <v>14</v>
      </c>
      <c r="AC564" s="35">
        <f t="shared" si="287"/>
        <v>11</v>
      </c>
      <c r="AD564" s="35">
        <f t="shared" si="288"/>
        <v>13</v>
      </c>
    </row>
    <row r="565" spans="3:30" ht="15" customHeight="1" thickBot="1" x14ac:dyDescent="0.4">
      <c r="Y565" s="35">
        <f t="shared" si="289"/>
        <v>3</v>
      </c>
      <c r="Z565" s="35">
        <f t="shared" si="290"/>
        <v>17</v>
      </c>
      <c r="AB565" s="35">
        <f t="shared" si="286"/>
        <v>3</v>
      </c>
      <c r="AC565" s="35">
        <f t="shared" si="287"/>
        <v>11</v>
      </c>
      <c r="AD565" s="35">
        <f t="shared" si="288"/>
        <v>16</v>
      </c>
    </row>
    <row r="566" spans="3:30" ht="15" customHeight="1" thickBot="1" x14ac:dyDescent="0.4">
      <c r="Y566" s="35">
        <f t="shared" si="289"/>
        <v>1</v>
      </c>
      <c r="Z566" s="35">
        <f t="shared" si="290"/>
        <v>17</v>
      </c>
      <c r="AB566" s="35">
        <f t="shared" si="286"/>
        <v>1</v>
      </c>
      <c r="AC566" s="35">
        <f t="shared" si="287"/>
        <v>15</v>
      </c>
      <c r="AD566" s="35">
        <f t="shared" si="288"/>
        <v>16</v>
      </c>
    </row>
    <row r="567" spans="3:30" ht="15" customHeight="1" thickBot="1" x14ac:dyDescent="0.4">
      <c r="Y567" s="35">
        <f t="shared" si="289"/>
        <v>6</v>
      </c>
      <c r="Z567" s="35">
        <f t="shared" si="290"/>
        <v>17</v>
      </c>
      <c r="AB567" s="35">
        <f t="shared" si="286"/>
        <v>6</v>
      </c>
      <c r="AC567" s="35">
        <f t="shared" si="287"/>
        <v>16</v>
      </c>
      <c r="AD567" s="35">
        <f t="shared" si="288"/>
        <v>14</v>
      </c>
    </row>
    <row r="568" spans="3:30" ht="15" customHeight="1" thickBot="1" x14ac:dyDescent="0.4">
      <c r="Y568" s="35">
        <f t="shared" si="289"/>
        <v>15</v>
      </c>
      <c r="Z568" s="35">
        <f t="shared" si="290"/>
        <v>17</v>
      </c>
      <c r="AB568" s="35">
        <f t="shared" si="286"/>
        <v>15</v>
      </c>
      <c r="AC568" s="35">
        <f t="shared" si="287"/>
        <v>16</v>
      </c>
      <c r="AD568" s="35">
        <f t="shared" si="288"/>
        <v>4</v>
      </c>
    </row>
    <row r="569" spans="3:30" ht="15" customHeight="1" thickBot="1" x14ac:dyDescent="0.4">
      <c r="Y569" s="35">
        <f t="shared" si="289"/>
        <v>6</v>
      </c>
      <c r="Z569" s="35">
        <f t="shared" si="290"/>
        <v>17</v>
      </c>
      <c r="AB569" s="35">
        <f t="shared" si="286"/>
        <v>6</v>
      </c>
      <c r="AC569" s="35">
        <f t="shared" si="287"/>
        <v>4</v>
      </c>
      <c r="AD569" s="35">
        <f t="shared" si="288"/>
        <v>16</v>
      </c>
    </row>
    <row r="570" spans="3:30" ht="15" customHeight="1" thickBot="1" x14ac:dyDescent="0.4">
      <c r="Y570" s="35">
        <f t="shared" si="289"/>
        <v>1</v>
      </c>
      <c r="Z570" s="35">
        <f t="shared" si="290"/>
        <v>17</v>
      </c>
      <c r="AB570" s="35">
        <f t="shared" si="286"/>
        <v>1</v>
      </c>
      <c r="AC570" s="35">
        <f t="shared" si="287"/>
        <v>14</v>
      </c>
      <c r="AD570" s="35">
        <f t="shared" si="288"/>
        <v>16</v>
      </c>
    </row>
    <row r="571" spans="3:30" ht="15" customHeight="1" thickBot="1" x14ac:dyDescent="0.4">
      <c r="Y571" s="35">
        <f t="shared" si="289"/>
        <v>6</v>
      </c>
      <c r="Z571" s="35">
        <f t="shared" si="290"/>
        <v>17</v>
      </c>
      <c r="AB571" s="35">
        <f t="shared" si="286"/>
        <v>6</v>
      </c>
      <c r="AC571" s="35">
        <f t="shared" si="287"/>
        <v>16</v>
      </c>
      <c r="AD571" s="35">
        <f t="shared" si="288"/>
        <v>4</v>
      </c>
    </row>
    <row r="572" spans="3:30" ht="15" customHeight="1" thickBot="1" x14ac:dyDescent="0.4">
      <c r="Y572" s="35">
        <f t="shared" si="289"/>
        <v>11</v>
      </c>
      <c r="Z572" s="35">
        <f t="shared" si="290"/>
        <v>3</v>
      </c>
      <c r="AB572" s="35">
        <f t="shared" si="286"/>
        <v>11</v>
      </c>
      <c r="AC572" s="35">
        <f t="shared" si="287"/>
        <v>1</v>
      </c>
      <c r="AD572" s="35">
        <f t="shared" si="288"/>
        <v>7</v>
      </c>
    </row>
    <row r="573" spans="3:30" ht="15" customHeight="1" thickBot="1" x14ac:dyDescent="0.4">
      <c r="Y573" s="35">
        <f t="shared" si="289"/>
        <v>15</v>
      </c>
      <c r="Z573" s="35">
        <f t="shared" si="290"/>
        <v>12</v>
      </c>
      <c r="AB573" s="35">
        <f t="shared" si="286"/>
        <v>15</v>
      </c>
      <c r="AC573" s="35">
        <f t="shared" si="287"/>
        <v>3</v>
      </c>
      <c r="AD573" s="35">
        <f t="shared" si="288"/>
        <v>8</v>
      </c>
    </row>
    <row r="574" spans="3:30" ht="15" customHeight="1" thickBot="1" x14ac:dyDescent="0.4">
      <c r="Y574" s="35">
        <f t="shared" si="289"/>
        <v>9</v>
      </c>
      <c r="Z574" s="35">
        <f t="shared" si="290"/>
        <v>5</v>
      </c>
      <c r="AB574" s="35">
        <f t="shared" si="286"/>
        <v>9</v>
      </c>
      <c r="AC574" s="35">
        <f t="shared" si="287"/>
        <v>8</v>
      </c>
      <c r="AD574" s="35">
        <f t="shared" si="288"/>
        <v>15</v>
      </c>
    </row>
    <row r="575" spans="3:30" ht="15" customHeight="1" thickBot="1" x14ac:dyDescent="0.4">
      <c r="Y575" s="35">
        <f t="shared" si="289"/>
        <v>6</v>
      </c>
      <c r="Z575" s="35">
        <f t="shared" si="290"/>
        <v>17</v>
      </c>
      <c r="AB575" s="35">
        <f t="shared" si="286"/>
        <v>6</v>
      </c>
      <c r="AC575" s="35">
        <f t="shared" si="287"/>
        <v>4</v>
      </c>
      <c r="AD575" s="35">
        <f t="shared" si="288"/>
        <v>14</v>
      </c>
    </row>
    <row r="576" spans="3:30" ht="15" customHeight="1" thickBot="1" x14ac:dyDescent="0.4">
      <c r="Y576" s="35">
        <f t="shared" si="289"/>
        <v>11</v>
      </c>
      <c r="Z576" s="35">
        <f t="shared" si="290"/>
        <v>17</v>
      </c>
      <c r="AB576" s="35">
        <f t="shared" si="286"/>
        <v>11</v>
      </c>
      <c r="AC576" s="35">
        <f t="shared" si="287"/>
        <v>7</v>
      </c>
      <c r="AD576" s="35">
        <f t="shared" si="288"/>
        <v>4</v>
      </c>
    </row>
    <row r="577" spans="25:30" ht="15" customHeight="1" thickBot="1" x14ac:dyDescent="0.4">
      <c r="Y577" s="35">
        <f t="shared" si="289"/>
        <v>13</v>
      </c>
      <c r="Z577" s="35">
        <f t="shared" si="290"/>
        <v>17</v>
      </c>
      <c r="AB577" s="35">
        <f t="shared" si="286"/>
        <v>13</v>
      </c>
      <c r="AC577" s="35">
        <f t="shared" si="287"/>
        <v>4</v>
      </c>
      <c r="AD577" s="35">
        <f t="shared" si="288"/>
        <v>14</v>
      </c>
    </row>
    <row r="578" spans="25:30" ht="15" customHeight="1" thickBot="1" x14ac:dyDescent="0.4">
      <c r="Y578" s="35">
        <f t="shared" si="289"/>
        <v>13</v>
      </c>
      <c r="Z578" s="35">
        <f t="shared" si="290"/>
        <v>17</v>
      </c>
      <c r="AB578" s="35">
        <f t="shared" si="286"/>
        <v>13</v>
      </c>
      <c r="AC578" s="35">
        <f t="shared" si="287"/>
        <v>14</v>
      </c>
      <c r="AD578" s="35">
        <f t="shared" si="288"/>
        <v>6</v>
      </c>
    </row>
    <row r="579" spans="25:30" ht="15" customHeight="1" thickBot="1" x14ac:dyDescent="0.4">
      <c r="Y579" s="35">
        <f t="shared" si="289"/>
        <v>15</v>
      </c>
      <c r="Z579" s="35">
        <f t="shared" si="290"/>
        <v>17</v>
      </c>
      <c r="AB579" s="35">
        <f t="shared" si="286"/>
        <v>15</v>
      </c>
      <c r="AC579" s="35">
        <f t="shared" si="287"/>
        <v>8</v>
      </c>
      <c r="AD579" s="35">
        <f t="shared" si="288"/>
        <v>16</v>
      </c>
    </row>
    <row r="580" spans="25:30" ht="15" customHeight="1" thickBot="1" x14ac:dyDescent="0.4">
      <c r="Y580" s="35">
        <f t="shared" si="289"/>
        <v>15</v>
      </c>
      <c r="Z580" s="35">
        <f t="shared" si="290"/>
        <v>17</v>
      </c>
      <c r="AB580" s="35">
        <f t="shared" si="286"/>
        <v>15</v>
      </c>
      <c r="AC580" s="35">
        <f t="shared" si="287"/>
        <v>14</v>
      </c>
      <c r="AD580" s="35">
        <f t="shared" si="288"/>
        <v>16</v>
      </c>
    </row>
    <row r="581" spans="25:30" ht="15" customHeight="1" thickBot="1" x14ac:dyDescent="0.4">
      <c r="Y581" s="35">
        <f t="shared" si="289"/>
        <v>2</v>
      </c>
      <c r="Z581" s="35">
        <f t="shared" si="290"/>
        <v>17</v>
      </c>
      <c r="AB581" s="35">
        <f t="shared" si="286"/>
        <v>2</v>
      </c>
      <c r="AC581" s="35">
        <f t="shared" si="287"/>
        <v>4</v>
      </c>
      <c r="AD581" s="35">
        <f t="shared" si="288"/>
        <v>14</v>
      </c>
    </row>
    <row r="582" spans="25:30" ht="15" customHeight="1" thickBot="1" x14ac:dyDescent="0.4">
      <c r="Y582" s="35">
        <f t="shared" si="289"/>
        <v>13</v>
      </c>
      <c r="Z582" s="35">
        <f t="shared" si="290"/>
        <v>17</v>
      </c>
      <c r="AB582" s="35">
        <f t="shared" si="286"/>
        <v>13</v>
      </c>
      <c r="AC582" s="35">
        <f t="shared" si="287"/>
        <v>4</v>
      </c>
      <c r="AD582" s="35">
        <f t="shared" si="288"/>
        <v>14</v>
      </c>
    </row>
    <row r="583" spans="25:30" ht="15" customHeight="1" thickBot="1" x14ac:dyDescent="0.4">
      <c r="Y583" s="35">
        <f t="shared" si="289"/>
        <v>9</v>
      </c>
      <c r="Z583" s="35">
        <f t="shared" si="290"/>
        <v>17</v>
      </c>
      <c r="AB583" s="35">
        <f t="shared" si="286"/>
        <v>9</v>
      </c>
      <c r="AC583" s="35">
        <f t="shared" si="287"/>
        <v>4</v>
      </c>
      <c r="AD583" s="35">
        <f t="shared" si="288"/>
        <v>14</v>
      </c>
    </row>
    <row r="584" spans="25:30" ht="15" customHeight="1" thickBot="1" x14ac:dyDescent="0.4">
      <c r="Y584" s="35">
        <f t="shared" si="289"/>
        <v>10</v>
      </c>
      <c r="Z584" s="35">
        <f t="shared" si="290"/>
        <v>17</v>
      </c>
      <c r="AB584" s="35">
        <f t="shared" si="286"/>
        <v>10</v>
      </c>
      <c r="AC584" s="35">
        <f t="shared" si="287"/>
        <v>8</v>
      </c>
      <c r="AD584" s="35">
        <f t="shared" si="288"/>
        <v>4</v>
      </c>
    </row>
    <row r="585" spans="25:30" ht="15" customHeight="1" thickBot="1" x14ac:dyDescent="0.4">
      <c r="Y585" s="35">
        <f t="shared" si="289"/>
        <v>6</v>
      </c>
      <c r="Z585" s="35">
        <f t="shared" si="290"/>
        <v>17</v>
      </c>
      <c r="AB585" s="35">
        <f t="shared" si="286"/>
        <v>6</v>
      </c>
      <c r="AC585" s="35">
        <f t="shared" si="287"/>
        <v>8</v>
      </c>
      <c r="AD585" s="35">
        <f t="shared" si="288"/>
        <v>4</v>
      </c>
    </row>
    <row r="586" spans="25:30" ht="15" customHeight="1" thickBot="1" x14ac:dyDescent="0.4">
      <c r="Y586" s="35">
        <f t="shared" si="289"/>
        <v>15</v>
      </c>
      <c r="Z586" s="35">
        <f t="shared" si="290"/>
        <v>17</v>
      </c>
      <c r="AB586" s="35">
        <f t="shared" si="286"/>
        <v>15</v>
      </c>
      <c r="AC586" s="35">
        <f t="shared" si="287"/>
        <v>7</v>
      </c>
      <c r="AD586" s="35">
        <f t="shared" si="288"/>
        <v>4</v>
      </c>
    </row>
    <row r="587" spans="25:30" ht="15" customHeight="1" thickBot="1" x14ac:dyDescent="0.4">
      <c r="Y587" s="35">
        <f t="shared" si="289"/>
        <v>11</v>
      </c>
      <c r="Z587" s="35">
        <f t="shared" si="290"/>
        <v>17</v>
      </c>
      <c r="AB587" s="35">
        <f t="shared" si="286"/>
        <v>11</v>
      </c>
      <c r="AC587" s="35">
        <f t="shared" si="287"/>
        <v>3</v>
      </c>
      <c r="AD587" s="35">
        <f t="shared" si="288"/>
        <v>14</v>
      </c>
    </row>
    <row r="588" spans="25:30" ht="15" customHeight="1" thickBot="1" x14ac:dyDescent="0.4">
      <c r="Y588" s="35">
        <f t="shared" si="289"/>
        <v>9</v>
      </c>
      <c r="Z588" s="35">
        <f t="shared" si="290"/>
        <v>17</v>
      </c>
      <c r="AB588" s="35">
        <f t="shared" si="286"/>
        <v>9</v>
      </c>
      <c r="AC588" s="35">
        <f t="shared" si="287"/>
        <v>3</v>
      </c>
      <c r="AD588" s="35">
        <f t="shared" si="288"/>
        <v>14</v>
      </c>
    </row>
    <row r="589" spans="25:30" ht="15" customHeight="1" thickBot="1" x14ac:dyDescent="0.4">
      <c r="Y589" s="35">
        <f t="shared" si="289"/>
        <v>9</v>
      </c>
      <c r="Z589" s="35">
        <f t="shared" si="290"/>
        <v>17</v>
      </c>
      <c r="AB589" s="35">
        <f t="shared" si="286"/>
        <v>9</v>
      </c>
      <c r="AC589" s="35">
        <f t="shared" si="287"/>
        <v>4</v>
      </c>
      <c r="AD589" s="35">
        <f t="shared" si="288"/>
        <v>14</v>
      </c>
    </row>
    <row r="590" spans="25:30" ht="15" customHeight="1" thickBot="1" x14ac:dyDescent="0.4">
      <c r="Y590" s="35">
        <f t="shared" si="289"/>
        <v>15</v>
      </c>
      <c r="Z590" s="35">
        <f t="shared" si="290"/>
        <v>17</v>
      </c>
      <c r="AB590" s="35">
        <f t="shared" si="286"/>
        <v>15</v>
      </c>
      <c r="AC590" s="35">
        <f t="shared" si="287"/>
        <v>14</v>
      </c>
      <c r="AD590" s="35">
        <f t="shared" si="288"/>
        <v>16</v>
      </c>
    </row>
    <row r="591" spans="25:30" ht="15" customHeight="1" thickBot="1" x14ac:dyDescent="0.4">
      <c r="Y591" s="35">
        <f t="shared" si="289"/>
        <v>2</v>
      </c>
      <c r="Z591" s="35">
        <f t="shared" si="290"/>
        <v>17</v>
      </c>
      <c r="AB591" s="35">
        <f t="shared" si="286"/>
        <v>2</v>
      </c>
      <c r="AC591" s="35">
        <f t="shared" si="287"/>
        <v>14</v>
      </c>
      <c r="AD591" s="35">
        <f t="shared" si="288"/>
        <v>16</v>
      </c>
    </row>
    <row r="592" spans="25:30" ht="15" customHeight="1" thickBot="1" x14ac:dyDescent="0.4">
      <c r="Y592" s="35">
        <f t="shared" si="289"/>
        <v>9</v>
      </c>
      <c r="Z592" s="35">
        <f t="shared" si="290"/>
        <v>17</v>
      </c>
      <c r="AB592" s="35">
        <f t="shared" si="286"/>
        <v>9</v>
      </c>
      <c r="AC592" s="35">
        <f t="shared" si="287"/>
        <v>14</v>
      </c>
      <c r="AD592" s="35">
        <f t="shared" si="288"/>
        <v>16</v>
      </c>
    </row>
    <row r="593" spans="25:40" ht="15" customHeight="1" thickBot="1" x14ac:dyDescent="0.4">
      <c r="Y593" s="35">
        <f t="shared" si="289"/>
        <v>2</v>
      </c>
      <c r="Z593" s="35">
        <f t="shared" si="290"/>
        <v>17</v>
      </c>
      <c r="AB593" s="35">
        <f t="shared" ref="AB593:AB610" si="291">+D45</f>
        <v>2</v>
      </c>
      <c r="AC593" s="35">
        <f t="shared" ref="AC593:AC610" si="292">+Q45</f>
        <v>4</v>
      </c>
      <c r="AD593" s="35">
        <f t="shared" ref="AD593:AD610" si="293">+R45</f>
        <v>14</v>
      </c>
    </row>
    <row r="594" spans="25:40" ht="15" customHeight="1" thickBot="1" x14ac:dyDescent="0.4">
      <c r="Y594" s="35">
        <f t="shared" si="289"/>
        <v>9</v>
      </c>
      <c r="Z594" s="35">
        <f t="shared" si="290"/>
        <v>17</v>
      </c>
      <c r="AB594" s="35">
        <f t="shared" si="291"/>
        <v>9</v>
      </c>
      <c r="AC594" s="35">
        <f t="shared" si="292"/>
        <v>4</v>
      </c>
      <c r="AD594" s="35">
        <f t="shared" si="293"/>
        <v>14</v>
      </c>
    </row>
    <row r="595" spans="25:40" ht="15" customHeight="1" thickBot="1" x14ac:dyDescent="0.4">
      <c r="Y595" s="35">
        <f t="shared" si="289"/>
        <v>15</v>
      </c>
      <c r="Z595" s="35">
        <f t="shared" si="290"/>
        <v>17</v>
      </c>
      <c r="AB595" s="35">
        <f t="shared" si="291"/>
        <v>15</v>
      </c>
      <c r="AC595" s="35">
        <f t="shared" si="292"/>
        <v>4</v>
      </c>
      <c r="AD595" s="35">
        <f t="shared" si="293"/>
        <v>14</v>
      </c>
    </row>
    <row r="596" spans="25:40" ht="15" customHeight="1" thickBot="1" x14ac:dyDescent="0.4">
      <c r="Y596" s="35">
        <f t="shared" si="289"/>
        <v>1</v>
      </c>
      <c r="Z596" s="35">
        <f t="shared" si="290"/>
        <v>17</v>
      </c>
      <c r="AB596" s="35">
        <f t="shared" si="291"/>
        <v>1</v>
      </c>
      <c r="AC596" s="35">
        <f t="shared" si="292"/>
        <v>4</v>
      </c>
      <c r="AD596" s="35">
        <f t="shared" si="293"/>
        <v>14</v>
      </c>
    </row>
    <row r="597" spans="25:40" ht="15" customHeight="1" thickBot="1" x14ac:dyDescent="0.4">
      <c r="Y597" s="35">
        <f t="shared" si="289"/>
        <v>10</v>
      </c>
      <c r="Z597" s="35">
        <f t="shared" si="290"/>
        <v>17</v>
      </c>
      <c r="AB597" s="35">
        <f t="shared" si="291"/>
        <v>10</v>
      </c>
      <c r="AC597" s="35">
        <f t="shared" si="292"/>
        <v>4</v>
      </c>
      <c r="AD597" s="35">
        <f t="shared" si="293"/>
        <v>14</v>
      </c>
    </row>
    <row r="598" spans="25:40" ht="15" customHeight="1" thickBot="1" x14ac:dyDescent="0.4">
      <c r="Y598" s="35">
        <f t="shared" si="289"/>
        <v>9</v>
      </c>
      <c r="Z598" s="35">
        <f t="shared" si="290"/>
        <v>17</v>
      </c>
      <c r="AB598" s="35">
        <f t="shared" si="291"/>
        <v>9</v>
      </c>
      <c r="AC598" s="35">
        <f t="shared" si="292"/>
        <v>4</v>
      </c>
      <c r="AD598" s="35">
        <f t="shared" si="293"/>
        <v>14</v>
      </c>
    </row>
    <row r="599" spans="25:40" ht="15" customHeight="1" thickBot="1" x14ac:dyDescent="0.4">
      <c r="Y599" s="35">
        <f t="shared" si="289"/>
        <v>9</v>
      </c>
      <c r="Z599" s="35">
        <f t="shared" si="290"/>
        <v>17</v>
      </c>
      <c r="AB599" s="35">
        <f t="shared" si="291"/>
        <v>9</v>
      </c>
      <c r="AC599" s="35">
        <f t="shared" si="292"/>
        <v>4</v>
      </c>
      <c r="AD599" s="35">
        <f t="shared" si="293"/>
        <v>16</v>
      </c>
    </row>
    <row r="600" spans="25:40" ht="15" customHeight="1" thickBot="1" x14ac:dyDescent="0.4">
      <c r="Y600" s="35">
        <f t="shared" si="289"/>
        <v>13</v>
      </c>
      <c r="Z600" s="35">
        <f t="shared" si="290"/>
        <v>17</v>
      </c>
      <c r="AB600" s="35">
        <f t="shared" si="291"/>
        <v>13</v>
      </c>
      <c r="AC600" s="35">
        <f t="shared" si="292"/>
        <v>5</v>
      </c>
      <c r="AD600" s="35">
        <f t="shared" si="293"/>
        <v>16</v>
      </c>
    </row>
    <row r="601" spans="25:40" ht="15" customHeight="1" thickBot="1" x14ac:dyDescent="0.4">
      <c r="Y601" s="35">
        <f t="shared" si="289"/>
        <v>13</v>
      </c>
      <c r="Z601" s="35">
        <f t="shared" si="290"/>
        <v>17</v>
      </c>
      <c r="AB601" s="35">
        <f t="shared" si="291"/>
        <v>13</v>
      </c>
      <c r="AC601" s="35">
        <f t="shared" si="292"/>
        <v>4</v>
      </c>
      <c r="AD601" s="35">
        <f t="shared" si="293"/>
        <v>16</v>
      </c>
    </row>
    <row r="602" spans="25:40" ht="15" customHeight="1" thickBot="1" x14ac:dyDescent="0.4">
      <c r="Y602" s="35">
        <f t="shared" si="289"/>
        <v>10</v>
      </c>
      <c r="Z602" s="35">
        <f t="shared" si="290"/>
        <v>17</v>
      </c>
      <c r="AB602" s="35">
        <f t="shared" si="291"/>
        <v>10</v>
      </c>
      <c r="AC602" s="35">
        <f t="shared" si="292"/>
        <v>14</v>
      </c>
      <c r="AD602" s="35">
        <f t="shared" si="293"/>
        <v>16</v>
      </c>
    </row>
    <row r="603" spans="25:40" ht="15" customHeight="1" thickBot="1" x14ac:dyDescent="0.4">
      <c r="Y603" s="35">
        <f t="shared" si="289"/>
        <v>15</v>
      </c>
      <c r="Z603" s="35">
        <f t="shared" si="290"/>
        <v>17</v>
      </c>
      <c r="AB603" s="35">
        <f t="shared" si="291"/>
        <v>15</v>
      </c>
      <c r="AC603" s="35">
        <f t="shared" si="292"/>
        <v>14</v>
      </c>
      <c r="AD603" s="35">
        <f t="shared" si="293"/>
        <v>16</v>
      </c>
    </row>
    <row r="604" spans="25:40" ht="15" customHeight="1" thickBot="1" x14ac:dyDescent="0.4">
      <c r="Y604" s="35">
        <f t="shared" si="289"/>
        <v>9</v>
      </c>
      <c r="Z604" s="35">
        <f t="shared" si="290"/>
        <v>17</v>
      </c>
      <c r="AB604" s="35">
        <f t="shared" si="291"/>
        <v>9</v>
      </c>
      <c r="AC604" s="35">
        <f t="shared" si="292"/>
        <v>14</v>
      </c>
      <c r="AD604" s="35">
        <f t="shared" si="293"/>
        <v>16</v>
      </c>
    </row>
    <row r="605" spans="25:40" ht="15" customHeight="1" thickBot="1" x14ac:dyDescent="0.4">
      <c r="Y605" s="35">
        <f t="shared" si="289"/>
        <v>2</v>
      </c>
      <c r="Z605" s="35">
        <f t="shared" si="290"/>
        <v>17</v>
      </c>
      <c r="AB605" s="35">
        <f t="shared" si="291"/>
        <v>2</v>
      </c>
      <c r="AC605" s="35">
        <f t="shared" si="292"/>
        <v>13</v>
      </c>
      <c r="AD605" s="35">
        <f t="shared" si="293"/>
        <v>16</v>
      </c>
    </row>
    <row r="606" spans="25:40" ht="15" customHeight="1" thickBot="1" x14ac:dyDescent="0.4">
      <c r="Y606" s="35">
        <f t="shared" si="289"/>
        <v>9</v>
      </c>
      <c r="Z606" s="35">
        <f t="shared" si="290"/>
        <v>17</v>
      </c>
      <c r="AB606" s="35">
        <f t="shared" si="291"/>
        <v>9</v>
      </c>
      <c r="AC606" s="35">
        <f t="shared" si="292"/>
        <v>13</v>
      </c>
      <c r="AD606" s="35">
        <f t="shared" si="293"/>
        <v>16</v>
      </c>
    </row>
    <row r="607" spans="25:40" ht="15" customHeight="1" thickBot="1" x14ac:dyDescent="0.4">
      <c r="Y607" s="35">
        <f t="shared" si="289"/>
        <v>2</v>
      </c>
      <c r="Z607" s="35">
        <f t="shared" si="290"/>
        <v>17</v>
      </c>
      <c r="AB607" s="35">
        <f t="shared" si="291"/>
        <v>2</v>
      </c>
      <c r="AC607" s="35">
        <f t="shared" si="292"/>
        <v>13</v>
      </c>
      <c r="AD607" s="35">
        <f t="shared" si="293"/>
        <v>16</v>
      </c>
    </row>
    <row r="608" spans="25:40" ht="15" customHeight="1" thickBot="1" x14ac:dyDescent="0.4">
      <c r="Y608" s="35">
        <f t="shared" si="289"/>
        <v>9</v>
      </c>
      <c r="Z608" s="35">
        <f t="shared" si="290"/>
        <v>17</v>
      </c>
      <c r="AB608" s="35">
        <f t="shared" si="291"/>
        <v>9</v>
      </c>
      <c r="AC608" s="35">
        <f t="shared" si="292"/>
        <v>16</v>
      </c>
      <c r="AD608" s="35">
        <f t="shared" si="293"/>
        <v>13</v>
      </c>
      <c r="AH608" s="73">
        <v>3</v>
      </c>
      <c r="AI608" s="73">
        <v>13</v>
      </c>
      <c r="AJ608" s="73">
        <v>14</v>
      </c>
      <c r="AL608" s="73">
        <v>4</v>
      </c>
      <c r="AM608" s="73">
        <v>11</v>
      </c>
      <c r="AN608" s="73">
        <v>12</v>
      </c>
    </row>
    <row r="609" spans="25:30" ht="15" customHeight="1" thickBot="1" x14ac:dyDescent="0.4">
      <c r="Y609" s="35">
        <f>+D61</f>
        <v>15</v>
      </c>
      <c r="Z609" s="35">
        <f>+S61</f>
        <v>17</v>
      </c>
      <c r="AB609" s="35">
        <f t="shared" si="291"/>
        <v>15</v>
      </c>
      <c r="AC609" s="35">
        <f t="shared" si="292"/>
        <v>16</v>
      </c>
      <c r="AD609" s="35">
        <f t="shared" si="293"/>
        <v>4</v>
      </c>
    </row>
    <row r="610" spans="25:30" ht="15" customHeight="1" thickBot="1" x14ac:dyDescent="0.4">
      <c r="Y610" s="35">
        <f t="shared" ref="Y610" si="294">+D62</f>
        <v>6</v>
      </c>
      <c r="Z610" s="35">
        <f t="shared" ref="Z610" si="295">+S62</f>
        <v>17</v>
      </c>
      <c r="AB610" s="35">
        <f t="shared" si="291"/>
        <v>6</v>
      </c>
      <c r="AC610" s="35">
        <f t="shared" si="292"/>
        <v>4</v>
      </c>
      <c r="AD610" s="35">
        <f t="shared" si="293"/>
        <v>13</v>
      </c>
    </row>
    <row r="611" spans="25:30" ht="15" customHeight="1" thickBot="1" x14ac:dyDescent="0.4">
      <c r="Y611" s="35">
        <f>+E13</f>
        <v>1</v>
      </c>
      <c r="Z611" s="35">
        <f>+R13</f>
        <v>16</v>
      </c>
      <c r="AB611" s="35">
        <f t="shared" ref="AB611:AB642" si="296">+E13</f>
        <v>1</v>
      </c>
      <c r="AC611" s="35">
        <f t="shared" ref="AC611:AC642" si="297">+O13</f>
        <v>4</v>
      </c>
      <c r="AD611" s="35">
        <f t="shared" ref="AD611:AD642" si="298">+P13</f>
        <v>5</v>
      </c>
    </row>
    <row r="612" spans="25:30" ht="15" customHeight="1" thickBot="1" x14ac:dyDescent="0.4">
      <c r="Y612" s="35">
        <f t="shared" ref="Y612:Y660" si="299">+E14</f>
        <v>5</v>
      </c>
      <c r="Z612" s="35">
        <f t="shared" ref="Z612:Z660" si="300">+R14</f>
        <v>16</v>
      </c>
      <c r="AB612" s="35">
        <f t="shared" si="296"/>
        <v>5</v>
      </c>
      <c r="AC612" s="35">
        <f t="shared" si="297"/>
        <v>14</v>
      </c>
      <c r="AD612" s="35">
        <f t="shared" si="298"/>
        <v>13</v>
      </c>
    </row>
    <row r="613" spans="25:30" ht="15" customHeight="1" thickBot="1" x14ac:dyDescent="0.4">
      <c r="Y613" s="35">
        <f t="shared" si="299"/>
        <v>5</v>
      </c>
      <c r="Z613" s="35">
        <f t="shared" si="300"/>
        <v>16</v>
      </c>
      <c r="AB613" s="35">
        <f t="shared" si="296"/>
        <v>5</v>
      </c>
      <c r="AC613" s="35">
        <f t="shared" si="297"/>
        <v>11</v>
      </c>
      <c r="AD613" s="35">
        <f t="shared" si="298"/>
        <v>13</v>
      </c>
    </row>
    <row r="614" spans="25:30" ht="15" customHeight="1" thickBot="1" x14ac:dyDescent="0.4">
      <c r="Y614" s="35">
        <f t="shared" si="299"/>
        <v>10</v>
      </c>
      <c r="Z614" s="35">
        <f t="shared" si="300"/>
        <v>13</v>
      </c>
      <c r="AB614" s="35">
        <f t="shared" si="296"/>
        <v>10</v>
      </c>
      <c r="AC614" s="35">
        <f t="shared" si="297"/>
        <v>16</v>
      </c>
      <c r="AD614" s="35">
        <f t="shared" si="298"/>
        <v>4</v>
      </c>
    </row>
    <row r="615" spans="25:30" ht="15" customHeight="1" thickBot="1" x14ac:dyDescent="0.4">
      <c r="Y615" s="35">
        <f t="shared" si="299"/>
        <v>10</v>
      </c>
      <c r="Z615" s="35">
        <f t="shared" si="300"/>
        <v>16</v>
      </c>
      <c r="AB615" s="35">
        <f t="shared" si="296"/>
        <v>10</v>
      </c>
      <c r="AC615" s="35">
        <f t="shared" si="297"/>
        <v>8</v>
      </c>
      <c r="AD615" s="35">
        <f t="shared" si="298"/>
        <v>13</v>
      </c>
    </row>
    <row r="616" spans="25:30" ht="15" customHeight="1" thickBot="1" x14ac:dyDescent="0.4">
      <c r="Y616" s="35">
        <f t="shared" si="299"/>
        <v>4</v>
      </c>
      <c r="Z616" s="35">
        <f t="shared" si="300"/>
        <v>16</v>
      </c>
      <c r="AB616" s="35">
        <f t="shared" si="296"/>
        <v>4</v>
      </c>
      <c r="AC616" s="35">
        <f t="shared" si="297"/>
        <v>14</v>
      </c>
      <c r="AD616" s="35">
        <f t="shared" si="298"/>
        <v>10</v>
      </c>
    </row>
    <row r="617" spans="25:30" ht="15" customHeight="1" thickBot="1" x14ac:dyDescent="0.4">
      <c r="Y617" s="35">
        <f t="shared" si="299"/>
        <v>1</v>
      </c>
      <c r="Z617" s="35">
        <f t="shared" si="300"/>
        <v>14</v>
      </c>
      <c r="AB617" s="35">
        <f t="shared" si="296"/>
        <v>1</v>
      </c>
      <c r="AC617" s="35">
        <f t="shared" si="297"/>
        <v>8</v>
      </c>
      <c r="AD617" s="35">
        <f t="shared" si="298"/>
        <v>12</v>
      </c>
    </row>
    <row r="618" spans="25:30" ht="15" customHeight="1" thickBot="1" x14ac:dyDescent="0.4">
      <c r="Y618" s="35">
        <f t="shared" si="299"/>
        <v>6</v>
      </c>
      <c r="Z618" s="35">
        <f t="shared" si="300"/>
        <v>4</v>
      </c>
      <c r="AB618" s="35">
        <f t="shared" si="296"/>
        <v>6</v>
      </c>
      <c r="AC618" s="35">
        <f t="shared" si="297"/>
        <v>12</v>
      </c>
      <c r="AD618" s="35">
        <f t="shared" si="298"/>
        <v>14</v>
      </c>
    </row>
    <row r="619" spans="25:30" ht="15" customHeight="1" thickBot="1" x14ac:dyDescent="0.4">
      <c r="Y619" s="35">
        <f t="shared" si="299"/>
        <v>11</v>
      </c>
      <c r="Z619" s="35">
        <f t="shared" si="300"/>
        <v>16</v>
      </c>
      <c r="AB619" s="35">
        <f t="shared" si="296"/>
        <v>11</v>
      </c>
      <c r="AC619" s="35">
        <f t="shared" si="297"/>
        <v>14</v>
      </c>
      <c r="AD619" s="35">
        <f t="shared" si="298"/>
        <v>12</v>
      </c>
    </row>
    <row r="620" spans="25:30" ht="15" customHeight="1" thickBot="1" x14ac:dyDescent="0.4">
      <c r="Y620" s="35">
        <f t="shared" si="299"/>
        <v>4</v>
      </c>
      <c r="Z620" s="35">
        <f t="shared" si="300"/>
        <v>16</v>
      </c>
      <c r="AB620" s="35">
        <f t="shared" si="296"/>
        <v>4</v>
      </c>
      <c r="AC620" s="35">
        <f t="shared" si="297"/>
        <v>13</v>
      </c>
      <c r="AD620" s="35">
        <f t="shared" si="298"/>
        <v>10</v>
      </c>
    </row>
    <row r="621" spans="25:30" ht="15" customHeight="1" thickBot="1" x14ac:dyDescent="0.4">
      <c r="Y621" s="35">
        <f t="shared" si="299"/>
        <v>11</v>
      </c>
      <c r="Z621" s="35">
        <f t="shared" si="300"/>
        <v>4</v>
      </c>
      <c r="AB621" s="35">
        <f t="shared" si="296"/>
        <v>11</v>
      </c>
      <c r="AC621" s="35">
        <f t="shared" si="297"/>
        <v>12</v>
      </c>
      <c r="AD621" s="35">
        <f t="shared" si="298"/>
        <v>14</v>
      </c>
    </row>
    <row r="622" spans="25:30" ht="15" customHeight="1" thickBot="1" x14ac:dyDescent="0.4">
      <c r="Y622" s="35">
        <f t="shared" si="299"/>
        <v>12</v>
      </c>
      <c r="Z622" s="35">
        <f t="shared" si="300"/>
        <v>7</v>
      </c>
      <c r="AB622" s="35">
        <f t="shared" si="296"/>
        <v>12</v>
      </c>
      <c r="AC622" s="35">
        <f t="shared" si="297"/>
        <v>8</v>
      </c>
      <c r="AD622" s="35">
        <f t="shared" si="298"/>
        <v>5</v>
      </c>
    </row>
    <row r="623" spans="25:30" ht="15" customHeight="1" thickBot="1" x14ac:dyDescent="0.4">
      <c r="Y623" s="35">
        <f t="shared" si="299"/>
        <v>9</v>
      </c>
      <c r="Z623" s="35">
        <f t="shared" si="300"/>
        <v>8</v>
      </c>
      <c r="AB623" s="35">
        <f t="shared" si="296"/>
        <v>9</v>
      </c>
      <c r="AC623" s="35">
        <f t="shared" si="297"/>
        <v>2</v>
      </c>
      <c r="AD623" s="35">
        <f t="shared" si="298"/>
        <v>14</v>
      </c>
    </row>
    <row r="624" spans="25:30" ht="15" customHeight="1" thickBot="1" x14ac:dyDescent="0.4">
      <c r="Y624" s="35">
        <f t="shared" si="299"/>
        <v>17</v>
      </c>
      <c r="Z624" s="35">
        <f t="shared" si="300"/>
        <v>15</v>
      </c>
      <c r="AB624" s="35">
        <f t="shared" si="296"/>
        <v>17</v>
      </c>
      <c r="AC624" s="35">
        <f t="shared" si="297"/>
        <v>1</v>
      </c>
      <c r="AD624" s="35">
        <f t="shared" si="298"/>
        <v>7</v>
      </c>
    </row>
    <row r="625" spans="25:30" ht="15" customHeight="1" thickBot="1" x14ac:dyDescent="0.4">
      <c r="Y625" s="35">
        <f t="shared" si="299"/>
        <v>2</v>
      </c>
      <c r="Z625" s="35">
        <f t="shared" si="300"/>
        <v>14</v>
      </c>
      <c r="AB625" s="35">
        <f t="shared" si="296"/>
        <v>2</v>
      </c>
      <c r="AC625" s="35">
        <f t="shared" si="297"/>
        <v>12</v>
      </c>
      <c r="AD625" s="35">
        <f t="shared" si="298"/>
        <v>8</v>
      </c>
    </row>
    <row r="626" spans="25:30" ht="15" customHeight="1" thickBot="1" x14ac:dyDescent="0.4">
      <c r="Y626" s="35">
        <f t="shared" si="299"/>
        <v>13</v>
      </c>
      <c r="Z626" s="35">
        <f t="shared" si="300"/>
        <v>4</v>
      </c>
      <c r="AB626" s="35">
        <f t="shared" si="296"/>
        <v>13</v>
      </c>
      <c r="AC626" s="35">
        <f t="shared" si="297"/>
        <v>6</v>
      </c>
      <c r="AD626" s="35">
        <f t="shared" si="298"/>
        <v>8</v>
      </c>
    </row>
    <row r="627" spans="25:30" ht="15" customHeight="1" thickBot="1" x14ac:dyDescent="0.4">
      <c r="Y627" s="35">
        <f t="shared" si="299"/>
        <v>11</v>
      </c>
      <c r="Z627" s="35">
        <f t="shared" si="300"/>
        <v>14</v>
      </c>
      <c r="AB627" s="35">
        <f t="shared" si="296"/>
        <v>11</v>
      </c>
      <c r="AC627" s="35">
        <f t="shared" si="297"/>
        <v>8</v>
      </c>
      <c r="AD627" s="35">
        <f t="shared" si="298"/>
        <v>7</v>
      </c>
    </row>
    <row r="628" spans="25:30" ht="15" customHeight="1" thickBot="1" x14ac:dyDescent="0.4">
      <c r="Y628" s="35">
        <f t="shared" si="299"/>
        <v>9</v>
      </c>
      <c r="Z628" s="35">
        <f t="shared" si="300"/>
        <v>6</v>
      </c>
      <c r="AB628" s="35">
        <f t="shared" si="296"/>
        <v>9</v>
      </c>
      <c r="AC628" s="35">
        <f t="shared" si="297"/>
        <v>3</v>
      </c>
      <c r="AD628" s="35">
        <f t="shared" si="298"/>
        <v>4</v>
      </c>
    </row>
    <row r="629" spans="25:30" ht="15" customHeight="1" thickBot="1" x14ac:dyDescent="0.4">
      <c r="Y629" s="35">
        <f t="shared" si="299"/>
        <v>6</v>
      </c>
      <c r="Z629" s="35">
        <f t="shared" si="300"/>
        <v>16</v>
      </c>
      <c r="AB629" s="35">
        <f t="shared" si="296"/>
        <v>6</v>
      </c>
      <c r="AC629" s="35">
        <f t="shared" si="297"/>
        <v>14</v>
      </c>
      <c r="AD629" s="35">
        <f t="shared" si="298"/>
        <v>12</v>
      </c>
    </row>
    <row r="630" spans="25:30" ht="15" customHeight="1" thickBot="1" x14ac:dyDescent="0.4">
      <c r="Y630" s="35">
        <f t="shared" si="299"/>
        <v>6</v>
      </c>
      <c r="Z630" s="35">
        <f t="shared" si="300"/>
        <v>16</v>
      </c>
      <c r="AB630" s="35">
        <f t="shared" si="296"/>
        <v>6</v>
      </c>
      <c r="AC630" s="35">
        <f t="shared" si="297"/>
        <v>4</v>
      </c>
      <c r="AD630" s="35">
        <f t="shared" si="298"/>
        <v>8</v>
      </c>
    </row>
    <row r="631" spans="25:30" ht="15" customHeight="1" thickBot="1" x14ac:dyDescent="0.4">
      <c r="Y631" s="35">
        <f t="shared" si="299"/>
        <v>6</v>
      </c>
      <c r="Z631" s="35">
        <f t="shared" si="300"/>
        <v>14</v>
      </c>
      <c r="AB631" s="35">
        <f t="shared" si="296"/>
        <v>6</v>
      </c>
      <c r="AC631" s="35">
        <f t="shared" si="297"/>
        <v>12</v>
      </c>
      <c r="AD631" s="35">
        <f t="shared" si="298"/>
        <v>8</v>
      </c>
    </row>
    <row r="632" spans="25:30" ht="15" customHeight="1" thickBot="1" x14ac:dyDescent="0.4">
      <c r="Y632" s="35">
        <f t="shared" si="299"/>
        <v>6</v>
      </c>
      <c r="Z632" s="35">
        <f t="shared" si="300"/>
        <v>14</v>
      </c>
      <c r="AB632" s="35">
        <f t="shared" si="296"/>
        <v>6</v>
      </c>
      <c r="AC632" s="35">
        <f t="shared" si="297"/>
        <v>12</v>
      </c>
      <c r="AD632" s="35">
        <f t="shared" si="298"/>
        <v>8</v>
      </c>
    </row>
    <row r="633" spans="25:30" ht="15" customHeight="1" thickBot="1" x14ac:dyDescent="0.4">
      <c r="Y633" s="35">
        <f t="shared" si="299"/>
        <v>6</v>
      </c>
      <c r="Z633" s="35">
        <f t="shared" si="300"/>
        <v>14</v>
      </c>
      <c r="AB633" s="35">
        <f t="shared" si="296"/>
        <v>6</v>
      </c>
      <c r="AC633" s="35">
        <f t="shared" si="297"/>
        <v>12</v>
      </c>
      <c r="AD633" s="35">
        <f t="shared" si="298"/>
        <v>8</v>
      </c>
    </row>
    <row r="634" spans="25:30" ht="15" customHeight="1" thickBot="1" x14ac:dyDescent="0.4">
      <c r="Y634" s="35">
        <f t="shared" si="299"/>
        <v>1</v>
      </c>
      <c r="Z634" s="35">
        <f t="shared" si="300"/>
        <v>4</v>
      </c>
      <c r="AB634" s="35">
        <f t="shared" si="296"/>
        <v>1</v>
      </c>
      <c r="AC634" s="35">
        <f t="shared" si="297"/>
        <v>14</v>
      </c>
      <c r="AD634" s="35">
        <f t="shared" si="298"/>
        <v>16</v>
      </c>
    </row>
    <row r="635" spans="25:30" ht="15" customHeight="1" thickBot="1" x14ac:dyDescent="0.4">
      <c r="Y635" s="35">
        <f t="shared" si="299"/>
        <v>15</v>
      </c>
      <c r="Z635" s="35">
        <f t="shared" si="300"/>
        <v>4</v>
      </c>
      <c r="AB635" s="35">
        <f t="shared" si="296"/>
        <v>15</v>
      </c>
      <c r="AC635" s="35">
        <f t="shared" si="297"/>
        <v>14</v>
      </c>
      <c r="AD635" s="35">
        <f t="shared" si="298"/>
        <v>16</v>
      </c>
    </row>
    <row r="636" spans="25:30" ht="15" customHeight="1" thickBot="1" x14ac:dyDescent="0.4">
      <c r="Y636" s="35">
        <f t="shared" si="299"/>
        <v>6</v>
      </c>
      <c r="Z636" s="35">
        <f t="shared" si="300"/>
        <v>4</v>
      </c>
      <c r="AB636" s="35">
        <f t="shared" si="296"/>
        <v>6</v>
      </c>
      <c r="AC636" s="35">
        <f t="shared" si="297"/>
        <v>16</v>
      </c>
      <c r="AD636" s="35">
        <f t="shared" si="298"/>
        <v>8</v>
      </c>
    </row>
    <row r="637" spans="25:30" ht="15" customHeight="1" thickBot="1" x14ac:dyDescent="0.4">
      <c r="Y637" s="35">
        <f t="shared" si="299"/>
        <v>9</v>
      </c>
      <c r="Z637" s="35">
        <f t="shared" si="300"/>
        <v>14</v>
      </c>
      <c r="AB637" s="35">
        <f t="shared" si="296"/>
        <v>9</v>
      </c>
      <c r="AC637" s="35">
        <f t="shared" si="297"/>
        <v>7</v>
      </c>
      <c r="AD637" s="35">
        <f t="shared" si="298"/>
        <v>12</v>
      </c>
    </row>
    <row r="638" spans="25:30" ht="15" customHeight="1" thickBot="1" x14ac:dyDescent="0.4">
      <c r="Y638" s="35">
        <f t="shared" si="299"/>
        <v>1</v>
      </c>
      <c r="Z638" s="35">
        <f t="shared" si="300"/>
        <v>14</v>
      </c>
      <c r="AB638" s="35">
        <f t="shared" si="296"/>
        <v>1</v>
      </c>
      <c r="AC638" s="35">
        <f t="shared" si="297"/>
        <v>16</v>
      </c>
      <c r="AD638" s="35">
        <f t="shared" si="298"/>
        <v>12</v>
      </c>
    </row>
    <row r="639" spans="25:30" ht="15" customHeight="1" thickBot="1" x14ac:dyDescent="0.4">
      <c r="Y639" s="35">
        <f t="shared" si="299"/>
        <v>11</v>
      </c>
      <c r="Z639" s="35">
        <f t="shared" si="300"/>
        <v>14</v>
      </c>
      <c r="AB639" s="35">
        <f t="shared" si="296"/>
        <v>11</v>
      </c>
      <c r="AC639" s="35">
        <f t="shared" si="297"/>
        <v>7</v>
      </c>
      <c r="AD639" s="35">
        <f t="shared" si="298"/>
        <v>12</v>
      </c>
    </row>
    <row r="640" spans="25:30" ht="15" customHeight="1" thickBot="1" x14ac:dyDescent="0.4">
      <c r="Y640" s="35">
        <f t="shared" si="299"/>
        <v>2</v>
      </c>
      <c r="Z640" s="35">
        <f t="shared" si="300"/>
        <v>16</v>
      </c>
      <c r="AB640" s="35">
        <f t="shared" si="296"/>
        <v>2</v>
      </c>
      <c r="AC640" s="35">
        <f t="shared" si="297"/>
        <v>7</v>
      </c>
      <c r="AD640" s="35">
        <f t="shared" si="298"/>
        <v>8</v>
      </c>
    </row>
    <row r="641" spans="25:30" ht="15" customHeight="1" thickBot="1" x14ac:dyDescent="0.4">
      <c r="Y641" s="35">
        <f t="shared" si="299"/>
        <v>9</v>
      </c>
      <c r="Z641" s="35">
        <f t="shared" si="300"/>
        <v>16</v>
      </c>
      <c r="AB641" s="35">
        <f t="shared" si="296"/>
        <v>9</v>
      </c>
      <c r="AC641" s="35">
        <f t="shared" si="297"/>
        <v>4</v>
      </c>
      <c r="AD641" s="35">
        <f t="shared" si="298"/>
        <v>8</v>
      </c>
    </row>
    <row r="642" spans="25:30" ht="15" customHeight="1" thickBot="1" x14ac:dyDescent="0.4">
      <c r="Y642" s="35">
        <f t="shared" si="299"/>
        <v>6</v>
      </c>
      <c r="Z642" s="35">
        <f t="shared" si="300"/>
        <v>16</v>
      </c>
      <c r="AB642" s="35">
        <f t="shared" si="296"/>
        <v>6</v>
      </c>
      <c r="AC642" s="35">
        <f t="shared" si="297"/>
        <v>4</v>
      </c>
      <c r="AD642" s="35">
        <f t="shared" si="298"/>
        <v>8</v>
      </c>
    </row>
    <row r="643" spans="25:30" ht="15" customHeight="1" thickBot="1" x14ac:dyDescent="0.4">
      <c r="Y643" s="35">
        <f t="shared" si="299"/>
        <v>9</v>
      </c>
      <c r="Z643" s="35">
        <f t="shared" si="300"/>
        <v>14</v>
      </c>
      <c r="AB643" s="35">
        <f t="shared" ref="AB643:AB660" si="301">+E45</f>
        <v>9</v>
      </c>
      <c r="AC643" s="35">
        <f t="shared" ref="AC643:AC660" si="302">+O45</f>
        <v>12</v>
      </c>
      <c r="AD643" s="35">
        <f t="shared" ref="AD643:AD660" si="303">+P45</f>
        <v>8</v>
      </c>
    </row>
    <row r="644" spans="25:30" ht="15" customHeight="1" thickBot="1" x14ac:dyDescent="0.4">
      <c r="Y644" s="35">
        <f t="shared" si="299"/>
        <v>15</v>
      </c>
      <c r="Z644" s="35">
        <f t="shared" si="300"/>
        <v>14</v>
      </c>
      <c r="AB644" s="35">
        <f t="shared" si="301"/>
        <v>15</v>
      </c>
      <c r="AC644" s="35">
        <f t="shared" si="302"/>
        <v>16</v>
      </c>
      <c r="AD644" s="35">
        <f t="shared" si="303"/>
        <v>8</v>
      </c>
    </row>
    <row r="645" spans="25:30" ht="15" customHeight="1" thickBot="1" x14ac:dyDescent="0.4">
      <c r="Y645" s="35">
        <f t="shared" si="299"/>
        <v>2</v>
      </c>
      <c r="Z645" s="35">
        <f t="shared" si="300"/>
        <v>14</v>
      </c>
      <c r="AB645" s="35">
        <f t="shared" si="301"/>
        <v>2</v>
      </c>
      <c r="AC645" s="35">
        <f t="shared" si="302"/>
        <v>12</v>
      </c>
      <c r="AD645" s="35">
        <f t="shared" si="303"/>
        <v>8</v>
      </c>
    </row>
    <row r="646" spans="25:30" ht="15" customHeight="1" thickBot="1" x14ac:dyDescent="0.4">
      <c r="Y646" s="35">
        <f t="shared" si="299"/>
        <v>2</v>
      </c>
      <c r="Z646" s="35">
        <f t="shared" si="300"/>
        <v>14</v>
      </c>
      <c r="AB646" s="35">
        <f t="shared" si="301"/>
        <v>2</v>
      </c>
      <c r="AC646" s="35">
        <f t="shared" si="302"/>
        <v>8</v>
      </c>
      <c r="AD646" s="35">
        <f t="shared" si="303"/>
        <v>7</v>
      </c>
    </row>
    <row r="647" spans="25:30" ht="15" customHeight="1" thickBot="1" x14ac:dyDescent="0.4">
      <c r="Y647" s="35">
        <f t="shared" si="299"/>
        <v>9</v>
      </c>
      <c r="Z647" s="35">
        <f t="shared" si="300"/>
        <v>14</v>
      </c>
      <c r="AB647" s="35">
        <f t="shared" si="301"/>
        <v>9</v>
      </c>
      <c r="AC647" s="35">
        <f t="shared" si="302"/>
        <v>8</v>
      </c>
      <c r="AD647" s="35">
        <f t="shared" si="303"/>
        <v>7</v>
      </c>
    </row>
    <row r="648" spans="25:30" ht="15" customHeight="1" thickBot="1" x14ac:dyDescent="0.4">
      <c r="Y648" s="35">
        <f t="shared" si="299"/>
        <v>15</v>
      </c>
      <c r="Z648" s="35">
        <f t="shared" si="300"/>
        <v>14</v>
      </c>
      <c r="AB648" s="35">
        <f t="shared" si="301"/>
        <v>15</v>
      </c>
      <c r="AC648" s="35">
        <f t="shared" si="302"/>
        <v>12</v>
      </c>
      <c r="AD648" s="35">
        <f t="shared" si="303"/>
        <v>8</v>
      </c>
    </row>
    <row r="649" spans="25:30" ht="15" customHeight="1" thickBot="1" x14ac:dyDescent="0.4">
      <c r="Y649" s="35">
        <f t="shared" si="299"/>
        <v>6</v>
      </c>
      <c r="Z649" s="35">
        <f t="shared" si="300"/>
        <v>16</v>
      </c>
      <c r="AB649" s="35">
        <f t="shared" si="301"/>
        <v>6</v>
      </c>
      <c r="AC649" s="35">
        <f t="shared" si="302"/>
        <v>3</v>
      </c>
      <c r="AD649" s="35">
        <f t="shared" si="303"/>
        <v>14</v>
      </c>
    </row>
    <row r="650" spans="25:30" ht="15" customHeight="1" thickBot="1" x14ac:dyDescent="0.4">
      <c r="Y650" s="35">
        <f t="shared" si="299"/>
        <v>15</v>
      </c>
      <c r="Z650" s="35">
        <f t="shared" si="300"/>
        <v>16</v>
      </c>
      <c r="AB650" s="35">
        <f t="shared" si="301"/>
        <v>15</v>
      </c>
      <c r="AC650" s="35">
        <f t="shared" si="302"/>
        <v>14</v>
      </c>
      <c r="AD650" s="35">
        <f t="shared" si="303"/>
        <v>4</v>
      </c>
    </row>
    <row r="651" spans="25:30" ht="15" customHeight="1" thickBot="1" x14ac:dyDescent="0.4">
      <c r="Y651" s="35">
        <f t="shared" si="299"/>
        <v>9</v>
      </c>
      <c r="Z651" s="35">
        <f t="shared" si="300"/>
        <v>16</v>
      </c>
      <c r="AB651" s="35">
        <f t="shared" si="301"/>
        <v>9</v>
      </c>
      <c r="AC651" s="35">
        <f t="shared" si="302"/>
        <v>14</v>
      </c>
      <c r="AD651" s="35">
        <f t="shared" si="303"/>
        <v>2</v>
      </c>
    </row>
    <row r="652" spans="25:30" ht="15" customHeight="1" thickBot="1" x14ac:dyDescent="0.4">
      <c r="Y652" s="35">
        <f t="shared" si="299"/>
        <v>1</v>
      </c>
      <c r="Z652" s="35">
        <f t="shared" si="300"/>
        <v>16</v>
      </c>
      <c r="AB652" s="35">
        <f t="shared" si="301"/>
        <v>1</v>
      </c>
      <c r="AC652" s="35">
        <f t="shared" si="302"/>
        <v>8</v>
      </c>
      <c r="AD652" s="35">
        <f t="shared" si="303"/>
        <v>12</v>
      </c>
    </row>
    <row r="653" spans="25:30" ht="15" customHeight="1" thickBot="1" x14ac:dyDescent="0.4">
      <c r="Y653" s="35">
        <f t="shared" si="299"/>
        <v>9</v>
      </c>
      <c r="Z653" s="35">
        <f t="shared" si="300"/>
        <v>16</v>
      </c>
      <c r="AB653" s="35">
        <f t="shared" si="301"/>
        <v>9</v>
      </c>
      <c r="AC653" s="35">
        <f t="shared" si="302"/>
        <v>8</v>
      </c>
      <c r="AD653" s="35">
        <f t="shared" si="303"/>
        <v>12</v>
      </c>
    </row>
    <row r="654" spans="25:30" ht="15" customHeight="1" thickBot="1" x14ac:dyDescent="0.4">
      <c r="Y654" s="35">
        <f t="shared" si="299"/>
        <v>10</v>
      </c>
      <c r="Z654" s="35">
        <f t="shared" si="300"/>
        <v>16</v>
      </c>
      <c r="AB654" s="35">
        <f t="shared" si="301"/>
        <v>10</v>
      </c>
      <c r="AC654" s="35">
        <f t="shared" si="302"/>
        <v>11</v>
      </c>
      <c r="AD654" s="35">
        <f t="shared" si="303"/>
        <v>12</v>
      </c>
    </row>
    <row r="655" spans="25:30" ht="15" customHeight="1" thickBot="1" x14ac:dyDescent="0.4">
      <c r="Y655" s="35">
        <f t="shared" si="299"/>
        <v>10</v>
      </c>
      <c r="Z655" s="35">
        <f t="shared" si="300"/>
        <v>16</v>
      </c>
      <c r="AB655" s="35">
        <f t="shared" si="301"/>
        <v>10</v>
      </c>
      <c r="AC655" s="35">
        <f t="shared" si="302"/>
        <v>8</v>
      </c>
      <c r="AD655" s="35">
        <f t="shared" si="303"/>
        <v>12</v>
      </c>
    </row>
    <row r="656" spans="25:30" ht="15" customHeight="1" thickBot="1" x14ac:dyDescent="0.4">
      <c r="Y656" s="35">
        <f t="shared" si="299"/>
        <v>6</v>
      </c>
      <c r="Z656" s="35">
        <f t="shared" si="300"/>
        <v>16</v>
      </c>
      <c r="AB656" s="35">
        <f t="shared" si="301"/>
        <v>6</v>
      </c>
      <c r="AC656" s="35">
        <f t="shared" si="302"/>
        <v>8</v>
      </c>
      <c r="AD656" s="35">
        <f t="shared" si="303"/>
        <v>12</v>
      </c>
    </row>
    <row r="657" spans="25:31" ht="15" customHeight="1" thickBot="1" x14ac:dyDescent="0.4">
      <c r="Y657" s="35">
        <f t="shared" si="299"/>
        <v>1</v>
      </c>
      <c r="Z657" s="35">
        <f t="shared" si="300"/>
        <v>16</v>
      </c>
      <c r="AB657" s="35">
        <f t="shared" si="301"/>
        <v>1</v>
      </c>
      <c r="AC657" s="35">
        <f t="shared" si="302"/>
        <v>8</v>
      </c>
      <c r="AD657" s="35">
        <f t="shared" si="303"/>
        <v>11</v>
      </c>
    </row>
    <row r="658" spans="25:31" ht="15" customHeight="1" thickBot="1" x14ac:dyDescent="0.4">
      <c r="Y658" s="35">
        <f t="shared" si="299"/>
        <v>15</v>
      </c>
      <c r="Z658" s="35">
        <f t="shared" si="300"/>
        <v>13</v>
      </c>
      <c r="AB658" s="35">
        <f t="shared" si="301"/>
        <v>15</v>
      </c>
      <c r="AC658" s="35">
        <f t="shared" si="302"/>
        <v>1</v>
      </c>
      <c r="AD658" s="35">
        <f t="shared" si="303"/>
        <v>5</v>
      </c>
    </row>
    <row r="659" spans="25:31" ht="15" customHeight="1" thickBot="1" x14ac:dyDescent="0.4">
      <c r="Y659" s="35">
        <f t="shared" si="299"/>
        <v>6</v>
      </c>
      <c r="Z659" s="35">
        <f t="shared" si="300"/>
        <v>4</v>
      </c>
      <c r="AB659" s="35">
        <f t="shared" si="301"/>
        <v>6</v>
      </c>
      <c r="AC659" s="35">
        <f t="shared" si="302"/>
        <v>8</v>
      </c>
      <c r="AD659" s="35">
        <f t="shared" si="303"/>
        <v>5</v>
      </c>
    </row>
    <row r="660" spans="25:31" ht="15" customHeight="1" thickBot="1" x14ac:dyDescent="0.4">
      <c r="Y660" s="35">
        <f t="shared" si="299"/>
        <v>11</v>
      </c>
      <c r="Z660" s="35">
        <f t="shared" si="300"/>
        <v>13</v>
      </c>
      <c r="AB660" s="35">
        <f t="shared" si="301"/>
        <v>11</v>
      </c>
      <c r="AC660" s="35">
        <f t="shared" si="302"/>
        <v>5</v>
      </c>
      <c r="AD660" s="35">
        <f t="shared" si="303"/>
        <v>16</v>
      </c>
    </row>
    <row r="661" spans="25:31" ht="15" customHeight="1" thickBot="1" x14ac:dyDescent="0.4">
      <c r="Y661" s="35">
        <f>+F13</f>
        <v>8</v>
      </c>
      <c r="Z661" s="35">
        <f>+Q13</f>
        <v>15</v>
      </c>
      <c r="AB661" s="35">
        <f t="shared" ref="AB661:AB692" si="304">+F13</f>
        <v>8</v>
      </c>
      <c r="AC661" s="35">
        <f t="shared" ref="AC661:AC692" si="305">+M13</f>
        <v>14</v>
      </c>
      <c r="AD661" s="35">
        <f t="shared" ref="AD661:AD692" si="306">+N13</f>
        <v>2</v>
      </c>
      <c r="AE661" s="73"/>
    </row>
    <row r="662" spans="25:31" ht="15" customHeight="1" thickBot="1" x14ac:dyDescent="0.4">
      <c r="Y662" s="35">
        <f t="shared" ref="Y662:Y710" si="307">+F14</f>
        <v>7</v>
      </c>
      <c r="Z662" s="35">
        <f t="shared" ref="Z662:Z710" si="308">+Q14</f>
        <v>15</v>
      </c>
      <c r="AB662" s="35">
        <f t="shared" si="304"/>
        <v>7</v>
      </c>
      <c r="AC662" s="35">
        <f t="shared" si="305"/>
        <v>9</v>
      </c>
      <c r="AD662" s="35">
        <f t="shared" si="306"/>
        <v>12</v>
      </c>
    </row>
    <row r="663" spans="25:31" ht="15" customHeight="1" thickBot="1" x14ac:dyDescent="0.4">
      <c r="Y663" s="35">
        <f t="shared" si="307"/>
        <v>1</v>
      </c>
      <c r="Z663" s="35">
        <f t="shared" si="308"/>
        <v>15</v>
      </c>
      <c r="AB663" s="35">
        <f t="shared" si="304"/>
        <v>1</v>
      </c>
      <c r="AC663" s="35">
        <f t="shared" si="305"/>
        <v>9</v>
      </c>
      <c r="AD663" s="35">
        <f t="shared" si="306"/>
        <v>12</v>
      </c>
    </row>
    <row r="664" spans="25:31" ht="15" customHeight="1" thickBot="1" x14ac:dyDescent="0.4">
      <c r="Y664" s="35">
        <f t="shared" si="307"/>
        <v>12</v>
      </c>
      <c r="Z664" s="35">
        <f t="shared" si="308"/>
        <v>11</v>
      </c>
      <c r="AB664" s="35">
        <f t="shared" si="304"/>
        <v>12</v>
      </c>
      <c r="AC664" s="35">
        <f t="shared" si="305"/>
        <v>2</v>
      </c>
      <c r="AD664" s="35">
        <f t="shared" si="306"/>
        <v>5</v>
      </c>
    </row>
    <row r="665" spans="25:31" ht="15" customHeight="1" thickBot="1" x14ac:dyDescent="0.4">
      <c r="Y665" s="35">
        <f t="shared" si="307"/>
        <v>4</v>
      </c>
      <c r="Z665" s="35">
        <f t="shared" si="308"/>
        <v>11</v>
      </c>
      <c r="AB665" s="35">
        <f t="shared" si="304"/>
        <v>4</v>
      </c>
      <c r="AC665" s="35">
        <f t="shared" si="305"/>
        <v>9</v>
      </c>
      <c r="AD665" s="35">
        <f t="shared" si="306"/>
        <v>12</v>
      </c>
    </row>
    <row r="666" spans="25:31" ht="15" customHeight="1" thickBot="1" x14ac:dyDescent="0.4">
      <c r="Y666" s="35">
        <f t="shared" si="307"/>
        <v>3</v>
      </c>
      <c r="Z666" s="35">
        <f t="shared" si="308"/>
        <v>15</v>
      </c>
      <c r="AB666" s="35">
        <f t="shared" si="304"/>
        <v>3</v>
      </c>
      <c r="AC666" s="35">
        <f t="shared" si="305"/>
        <v>9</v>
      </c>
      <c r="AD666" s="35">
        <f t="shared" si="306"/>
        <v>12</v>
      </c>
    </row>
    <row r="667" spans="25:31" ht="15" customHeight="1" thickBot="1" x14ac:dyDescent="0.4">
      <c r="Y667" s="35">
        <f t="shared" si="307"/>
        <v>9</v>
      </c>
      <c r="Z667" s="35">
        <f t="shared" si="308"/>
        <v>16</v>
      </c>
      <c r="AB667" s="35">
        <f t="shared" si="304"/>
        <v>9</v>
      </c>
      <c r="AC667" s="35">
        <f t="shared" si="305"/>
        <v>4</v>
      </c>
      <c r="AD667" s="35">
        <f t="shared" si="306"/>
        <v>13</v>
      </c>
    </row>
    <row r="668" spans="25:31" ht="15" customHeight="1" thickBot="1" x14ac:dyDescent="0.4">
      <c r="Y668" s="35">
        <f t="shared" si="307"/>
        <v>11</v>
      </c>
      <c r="Z668" s="35">
        <f t="shared" si="308"/>
        <v>16</v>
      </c>
      <c r="AB668" s="35">
        <f t="shared" si="304"/>
        <v>11</v>
      </c>
      <c r="AC668" s="35">
        <f t="shared" si="305"/>
        <v>3</v>
      </c>
      <c r="AD668" s="35">
        <f t="shared" si="306"/>
        <v>7</v>
      </c>
    </row>
    <row r="669" spans="25:31" ht="15" customHeight="1" thickBot="1" x14ac:dyDescent="0.4">
      <c r="Y669" s="35">
        <f t="shared" si="307"/>
        <v>1</v>
      </c>
      <c r="Z669" s="35">
        <f t="shared" si="308"/>
        <v>4</v>
      </c>
      <c r="AB669" s="35">
        <f t="shared" si="304"/>
        <v>1</v>
      </c>
      <c r="AC669" s="35">
        <f t="shared" si="305"/>
        <v>5</v>
      </c>
      <c r="AD669" s="35">
        <f t="shared" si="306"/>
        <v>8</v>
      </c>
    </row>
    <row r="670" spans="25:31" ht="15" customHeight="1" thickBot="1" x14ac:dyDescent="0.4">
      <c r="Y670" s="35">
        <f t="shared" si="307"/>
        <v>5</v>
      </c>
      <c r="Z670" s="35">
        <f t="shared" si="308"/>
        <v>14</v>
      </c>
      <c r="AB670" s="35">
        <f t="shared" si="304"/>
        <v>5</v>
      </c>
      <c r="AC670" s="35">
        <f t="shared" si="305"/>
        <v>3</v>
      </c>
      <c r="AD670" s="35">
        <f t="shared" si="306"/>
        <v>9</v>
      </c>
    </row>
    <row r="671" spans="25:31" ht="15" customHeight="1" thickBot="1" x14ac:dyDescent="0.4">
      <c r="Y671" s="35">
        <f t="shared" si="307"/>
        <v>15</v>
      </c>
      <c r="Z671" s="35">
        <f t="shared" si="308"/>
        <v>16</v>
      </c>
      <c r="AB671" s="35">
        <f t="shared" si="304"/>
        <v>15</v>
      </c>
      <c r="AC671" s="35">
        <f t="shared" si="305"/>
        <v>5</v>
      </c>
      <c r="AD671" s="35">
        <f t="shared" si="306"/>
        <v>8</v>
      </c>
    </row>
    <row r="672" spans="25:31" ht="15" customHeight="1" thickBot="1" x14ac:dyDescent="0.4">
      <c r="Y672" s="35">
        <f t="shared" si="307"/>
        <v>9</v>
      </c>
      <c r="Z672" s="35">
        <f t="shared" si="308"/>
        <v>1</v>
      </c>
      <c r="AB672" s="35">
        <f t="shared" si="304"/>
        <v>9</v>
      </c>
      <c r="AC672" s="35">
        <f t="shared" si="305"/>
        <v>6</v>
      </c>
      <c r="AD672" s="35">
        <f t="shared" si="306"/>
        <v>2</v>
      </c>
    </row>
    <row r="673" spans="25:30" ht="15" customHeight="1" thickBot="1" x14ac:dyDescent="0.4">
      <c r="Y673" s="35">
        <f t="shared" si="307"/>
        <v>17</v>
      </c>
      <c r="Z673" s="35">
        <f t="shared" si="308"/>
        <v>3</v>
      </c>
      <c r="AB673" s="35">
        <f t="shared" si="304"/>
        <v>17</v>
      </c>
      <c r="AC673" s="35">
        <f t="shared" si="305"/>
        <v>1</v>
      </c>
      <c r="AD673" s="35">
        <f t="shared" si="306"/>
        <v>7</v>
      </c>
    </row>
    <row r="674" spans="25:30" ht="15" customHeight="1" thickBot="1" x14ac:dyDescent="0.4">
      <c r="Y674" s="35">
        <f t="shared" si="307"/>
        <v>18</v>
      </c>
      <c r="Z674" s="35">
        <f t="shared" si="308"/>
        <v>8</v>
      </c>
      <c r="AB674" s="35">
        <f t="shared" si="304"/>
        <v>18</v>
      </c>
      <c r="AC674" s="35">
        <f t="shared" si="305"/>
        <v>12</v>
      </c>
      <c r="AD674" s="35">
        <f t="shared" si="306"/>
        <v>2</v>
      </c>
    </row>
    <row r="675" spans="25:30" ht="15" customHeight="1" thickBot="1" x14ac:dyDescent="0.4">
      <c r="Y675" s="35">
        <f t="shared" si="307"/>
        <v>15</v>
      </c>
      <c r="Z675" s="35">
        <f t="shared" si="308"/>
        <v>4</v>
      </c>
      <c r="AB675" s="35">
        <f t="shared" si="304"/>
        <v>15</v>
      </c>
      <c r="AC675" s="35">
        <f t="shared" si="305"/>
        <v>3</v>
      </c>
      <c r="AD675" s="35">
        <f t="shared" si="306"/>
        <v>16</v>
      </c>
    </row>
    <row r="676" spans="25:30" ht="15" customHeight="1" thickBot="1" x14ac:dyDescent="0.4">
      <c r="Y676" s="35">
        <f t="shared" si="307"/>
        <v>2</v>
      </c>
      <c r="Z676" s="35">
        <f t="shared" si="308"/>
        <v>7</v>
      </c>
      <c r="AB676" s="35">
        <f t="shared" si="304"/>
        <v>2</v>
      </c>
      <c r="AC676" s="35">
        <f t="shared" si="305"/>
        <v>14</v>
      </c>
      <c r="AD676" s="35">
        <f t="shared" si="306"/>
        <v>16</v>
      </c>
    </row>
    <row r="677" spans="25:30" ht="15" customHeight="1" thickBot="1" x14ac:dyDescent="0.4">
      <c r="Y677" s="35">
        <f t="shared" si="307"/>
        <v>5</v>
      </c>
      <c r="Z677" s="35">
        <f t="shared" si="308"/>
        <v>4</v>
      </c>
      <c r="AB677" s="35">
        <f t="shared" si="304"/>
        <v>5</v>
      </c>
      <c r="AC677" s="35">
        <f t="shared" si="305"/>
        <v>16</v>
      </c>
      <c r="AD677" s="35">
        <f t="shared" si="306"/>
        <v>12</v>
      </c>
    </row>
    <row r="678" spans="25:30" ht="15" customHeight="1" thickBot="1" x14ac:dyDescent="0.4">
      <c r="Y678" s="35">
        <f t="shared" si="307"/>
        <v>2</v>
      </c>
      <c r="Z678" s="35">
        <f t="shared" si="308"/>
        <v>14</v>
      </c>
      <c r="AB678" s="35">
        <f t="shared" si="304"/>
        <v>2</v>
      </c>
      <c r="AC678" s="35">
        <f t="shared" si="305"/>
        <v>7</v>
      </c>
      <c r="AD678" s="35">
        <f t="shared" si="306"/>
        <v>12</v>
      </c>
    </row>
    <row r="679" spans="25:30" ht="15" customHeight="1" thickBot="1" x14ac:dyDescent="0.4">
      <c r="Y679" s="35">
        <f t="shared" si="307"/>
        <v>11</v>
      </c>
      <c r="Z679" s="35">
        <f t="shared" si="308"/>
        <v>8</v>
      </c>
      <c r="AB679" s="35">
        <f t="shared" si="304"/>
        <v>11</v>
      </c>
      <c r="AC679" s="35">
        <f t="shared" si="305"/>
        <v>5</v>
      </c>
      <c r="AD679" s="35">
        <f t="shared" si="306"/>
        <v>4</v>
      </c>
    </row>
    <row r="680" spans="25:30" ht="15" customHeight="1" thickBot="1" x14ac:dyDescent="0.4">
      <c r="Y680" s="35">
        <f t="shared" si="307"/>
        <v>2</v>
      </c>
      <c r="Z680" s="35">
        <f t="shared" si="308"/>
        <v>14</v>
      </c>
      <c r="AB680" s="35">
        <f t="shared" si="304"/>
        <v>2</v>
      </c>
      <c r="AC680" s="35">
        <f t="shared" si="305"/>
        <v>12</v>
      </c>
      <c r="AD680" s="35">
        <f t="shared" si="306"/>
        <v>7</v>
      </c>
    </row>
    <row r="681" spans="25:30" ht="15" customHeight="1" thickBot="1" x14ac:dyDescent="0.4">
      <c r="Y681" s="35">
        <f t="shared" si="307"/>
        <v>15</v>
      </c>
      <c r="Z681" s="35">
        <f t="shared" si="308"/>
        <v>4</v>
      </c>
      <c r="AB681" s="35">
        <f t="shared" si="304"/>
        <v>15</v>
      </c>
      <c r="AC681" s="35">
        <f t="shared" si="305"/>
        <v>7</v>
      </c>
      <c r="AD681" s="35">
        <f t="shared" si="306"/>
        <v>16</v>
      </c>
    </row>
    <row r="682" spans="25:30" ht="15" customHeight="1" thickBot="1" x14ac:dyDescent="0.4">
      <c r="Y682" s="35">
        <f t="shared" si="307"/>
        <v>9</v>
      </c>
      <c r="Z682" s="35">
        <f t="shared" si="308"/>
        <v>4</v>
      </c>
      <c r="AB682" s="35">
        <f t="shared" si="304"/>
        <v>9</v>
      </c>
      <c r="AC682" s="35">
        <f t="shared" si="305"/>
        <v>3</v>
      </c>
      <c r="AD682" s="35">
        <f t="shared" si="306"/>
        <v>16</v>
      </c>
    </row>
    <row r="683" spans="25:30" ht="15" customHeight="1" thickBot="1" x14ac:dyDescent="0.4">
      <c r="Y683" s="35">
        <f t="shared" si="307"/>
        <v>15</v>
      </c>
      <c r="Z683" s="35">
        <f t="shared" si="308"/>
        <v>4</v>
      </c>
      <c r="AB683" s="35">
        <f t="shared" si="304"/>
        <v>15</v>
      </c>
      <c r="AC683" s="35">
        <f t="shared" si="305"/>
        <v>3</v>
      </c>
      <c r="AD683" s="35">
        <f t="shared" si="306"/>
        <v>16</v>
      </c>
    </row>
    <row r="684" spans="25:30" ht="15" customHeight="1" thickBot="1" x14ac:dyDescent="0.4">
      <c r="Y684" s="35">
        <f t="shared" si="307"/>
        <v>9</v>
      </c>
      <c r="Z684" s="35">
        <f t="shared" si="308"/>
        <v>8</v>
      </c>
      <c r="AB684" s="35">
        <f t="shared" si="304"/>
        <v>9</v>
      </c>
      <c r="AC684" s="35">
        <f t="shared" si="305"/>
        <v>3</v>
      </c>
      <c r="AD684" s="35">
        <f t="shared" si="306"/>
        <v>12</v>
      </c>
    </row>
    <row r="685" spans="25:30" ht="15" customHeight="1" thickBot="1" x14ac:dyDescent="0.4">
      <c r="Y685" s="35">
        <f t="shared" si="307"/>
        <v>9</v>
      </c>
      <c r="Z685" s="35">
        <f t="shared" si="308"/>
        <v>8</v>
      </c>
      <c r="AB685" s="35">
        <f t="shared" si="304"/>
        <v>9</v>
      </c>
      <c r="AC685" s="35">
        <f t="shared" si="305"/>
        <v>3</v>
      </c>
      <c r="AD685" s="35">
        <f t="shared" si="306"/>
        <v>12</v>
      </c>
    </row>
    <row r="686" spans="25:30" ht="15" customHeight="1" thickBot="1" x14ac:dyDescent="0.4">
      <c r="Y686" s="35">
        <f t="shared" si="307"/>
        <v>9</v>
      </c>
      <c r="Z686" s="35">
        <f t="shared" si="308"/>
        <v>7</v>
      </c>
      <c r="AB686" s="35">
        <f t="shared" si="304"/>
        <v>9</v>
      </c>
      <c r="AC686" s="35">
        <f t="shared" si="305"/>
        <v>12</v>
      </c>
      <c r="AD686" s="35">
        <f t="shared" si="306"/>
        <v>14</v>
      </c>
    </row>
    <row r="687" spans="25:30" ht="15" customHeight="1" thickBot="1" x14ac:dyDescent="0.4">
      <c r="Y687" s="35">
        <f t="shared" si="307"/>
        <v>16</v>
      </c>
      <c r="Z687" s="35">
        <f t="shared" si="308"/>
        <v>3</v>
      </c>
      <c r="AB687" s="35">
        <f t="shared" si="304"/>
        <v>16</v>
      </c>
      <c r="AC687" s="35">
        <f t="shared" si="305"/>
        <v>5</v>
      </c>
      <c r="AD687" s="35">
        <f t="shared" si="306"/>
        <v>15</v>
      </c>
    </row>
    <row r="688" spans="25:30" ht="15" customHeight="1" thickBot="1" x14ac:dyDescent="0.4">
      <c r="Y688" s="35">
        <f t="shared" si="307"/>
        <v>6</v>
      </c>
      <c r="Z688" s="35">
        <f t="shared" si="308"/>
        <v>3</v>
      </c>
      <c r="AB688" s="35">
        <f t="shared" si="304"/>
        <v>6</v>
      </c>
      <c r="AC688" s="35">
        <f t="shared" si="305"/>
        <v>8</v>
      </c>
      <c r="AD688" s="35">
        <f t="shared" si="306"/>
        <v>5</v>
      </c>
    </row>
    <row r="689" spans="25:30" ht="15" customHeight="1" thickBot="1" x14ac:dyDescent="0.4">
      <c r="Y689" s="35">
        <f t="shared" si="307"/>
        <v>6</v>
      </c>
      <c r="Z689" s="35">
        <f t="shared" si="308"/>
        <v>4</v>
      </c>
      <c r="AB689" s="35">
        <f t="shared" si="304"/>
        <v>6</v>
      </c>
      <c r="AC689" s="35">
        <f t="shared" si="305"/>
        <v>15</v>
      </c>
      <c r="AD689" s="35">
        <f t="shared" si="306"/>
        <v>16</v>
      </c>
    </row>
    <row r="690" spans="25:30" ht="15" customHeight="1" thickBot="1" x14ac:dyDescent="0.4">
      <c r="Y690" s="35">
        <f t="shared" si="307"/>
        <v>11</v>
      </c>
      <c r="Z690" s="35">
        <f t="shared" si="308"/>
        <v>14</v>
      </c>
      <c r="AB690" s="35">
        <f t="shared" si="304"/>
        <v>11</v>
      </c>
      <c r="AC690" s="35">
        <f t="shared" si="305"/>
        <v>3</v>
      </c>
      <c r="AD690" s="35">
        <f t="shared" si="306"/>
        <v>5</v>
      </c>
    </row>
    <row r="691" spans="25:30" ht="15" customHeight="1" thickBot="1" x14ac:dyDescent="0.4">
      <c r="Y691" s="35">
        <f t="shared" si="307"/>
        <v>1</v>
      </c>
      <c r="Z691" s="35">
        <f t="shared" si="308"/>
        <v>14</v>
      </c>
      <c r="AB691" s="35">
        <f t="shared" si="304"/>
        <v>1</v>
      </c>
      <c r="AC691" s="35">
        <f t="shared" si="305"/>
        <v>12</v>
      </c>
      <c r="AD691" s="35">
        <f t="shared" si="306"/>
        <v>7</v>
      </c>
    </row>
    <row r="692" spans="25:30" ht="15" customHeight="1" thickBot="1" x14ac:dyDescent="0.4">
      <c r="Y692" s="35">
        <f t="shared" si="307"/>
        <v>13</v>
      </c>
      <c r="Z692" s="35">
        <f t="shared" si="308"/>
        <v>14</v>
      </c>
      <c r="AB692" s="35">
        <f t="shared" si="304"/>
        <v>13</v>
      </c>
      <c r="AC692" s="35">
        <f t="shared" si="305"/>
        <v>12</v>
      </c>
      <c r="AD692" s="35">
        <f t="shared" si="306"/>
        <v>7</v>
      </c>
    </row>
    <row r="693" spans="25:30" ht="15" customHeight="1" thickBot="1" x14ac:dyDescent="0.4">
      <c r="Y693" s="35">
        <f t="shared" si="307"/>
        <v>11</v>
      </c>
      <c r="Z693" s="35">
        <f t="shared" si="308"/>
        <v>4</v>
      </c>
      <c r="AB693" s="35">
        <f t="shared" ref="AB693:AB710" si="309">+F45</f>
        <v>11</v>
      </c>
      <c r="AC693" s="35">
        <f t="shared" ref="AC693:AC710" si="310">+M45</f>
        <v>3</v>
      </c>
      <c r="AD693" s="35">
        <f t="shared" ref="AD693:AD710" si="311">+N45</f>
        <v>16</v>
      </c>
    </row>
    <row r="694" spans="25:30" ht="15" customHeight="1" thickBot="1" x14ac:dyDescent="0.4">
      <c r="Y694" s="35">
        <f t="shared" si="307"/>
        <v>10</v>
      </c>
      <c r="Z694" s="35">
        <f t="shared" si="308"/>
        <v>4</v>
      </c>
      <c r="AB694" s="35">
        <f t="shared" si="309"/>
        <v>10</v>
      </c>
      <c r="AC694" s="35">
        <f t="shared" si="310"/>
        <v>5</v>
      </c>
      <c r="AD694" s="35">
        <f t="shared" si="311"/>
        <v>7</v>
      </c>
    </row>
    <row r="695" spans="25:30" ht="15" customHeight="1" thickBot="1" x14ac:dyDescent="0.4">
      <c r="Y695" s="35">
        <f t="shared" si="307"/>
        <v>9</v>
      </c>
      <c r="Z695" s="35">
        <f t="shared" si="308"/>
        <v>4</v>
      </c>
      <c r="AB695" s="35">
        <f t="shared" si="309"/>
        <v>9</v>
      </c>
      <c r="AC695" s="35">
        <f t="shared" si="310"/>
        <v>3</v>
      </c>
      <c r="AD695" s="35">
        <f t="shared" si="311"/>
        <v>16</v>
      </c>
    </row>
    <row r="696" spans="25:30" ht="15" customHeight="1" thickBot="1" x14ac:dyDescent="0.4">
      <c r="Y696" s="35">
        <f t="shared" si="307"/>
        <v>11</v>
      </c>
      <c r="Z696" s="35">
        <f t="shared" si="308"/>
        <v>4</v>
      </c>
      <c r="AB696" s="35">
        <f t="shared" si="309"/>
        <v>11</v>
      </c>
      <c r="AC696" s="35">
        <f t="shared" si="310"/>
        <v>16</v>
      </c>
      <c r="AD696" s="35">
        <f t="shared" si="311"/>
        <v>12</v>
      </c>
    </row>
    <row r="697" spans="25:30" ht="15" customHeight="1" thickBot="1" x14ac:dyDescent="0.4">
      <c r="Y697" s="35">
        <f t="shared" si="307"/>
        <v>2</v>
      </c>
      <c r="Z697" s="35">
        <f t="shared" si="308"/>
        <v>4</v>
      </c>
      <c r="AB697" s="35">
        <f t="shared" si="309"/>
        <v>2</v>
      </c>
      <c r="AC697" s="35">
        <f t="shared" si="310"/>
        <v>16</v>
      </c>
      <c r="AD697" s="35">
        <f t="shared" si="311"/>
        <v>12</v>
      </c>
    </row>
    <row r="698" spans="25:30" ht="15" customHeight="1" thickBot="1" x14ac:dyDescent="0.4">
      <c r="Y698" s="35">
        <f t="shared" si="307"/>
        <v>11</v>
      </c>
      <c r="Z698" s="35">
        <f t="shared" si="308"/>
        <v>4</v>
      </c>
      <c r="AB698" s="35">
        <f t="shared" si="309"/>
        <v>11</v>
      </c>
      <c r="AC698" s="35">
        <f t="shared" si="310"/>
        <v>10</v>
      </c>
      <c r="AD698" s="35">
        <f t="shared" si="311"/>
        <v>16</v>
      </c>
    </row>
    <row r="699" spans="25:30" ht="15" customHeight="1" thickBot="1" x14ac:dyDescent="0.4">
      <c r="Y699" s="35">
        <f t="shared" si="307"/>
        <v>15</v>
      </c>
      <c r="Z699" s="35">
        <f t="shared" si="308"/>
        <v>4</v>
      </c>
      <c r="AB699" s="35">
        <f t="shared" si="309"/>
        <v>15</v>
      </c>
      <c r="AC699" s="35">
        <f t="shared" si="310"/>
        <v>8</v>
      </c>
      <c r="AD699" s="35">
        <f t="shared" si="311"/>
        <v>13</v>
      </c>
    </row>
    <row r="700" spans="25:30" ht="15" customHeight="1" thickBot="1" x14ac:dyDescent="0.4">
      <c r="Y700" s="35">
        <f t="shared" si="307"/>
        <v>10</v>
      </c>
      <c r="Z700" s="35">
        <f t="shared" si="308"/>
        <v>5</v>
      </c>
      <c r="AB700" s="35">
        <f t="shared" si="309"/>
        <v>10</v>
      </c>
      <c r="AC700" s="35">
        <f t="shared" si="310"/>
        <v>3</v>
      </c>
      <c r="AD700" s="35">
        <f t="shared" si="311"/>
        <v>7</v>
      </c>
    </row>
    <row r="701" spans="25:30" ht="15" customHeight="1" thickBot="1" x14ac:dyDescent="0.4">
      <c r="Y701" s="35">
        <f t="shared" si="307"/>
        <v>1</v>
      </c>
      <c r="Z701" s="35">
        <f t="shared" si="308"/>
        <v>4</v>
      </c>
      <c r="AB701" s="35">
        <f t="shared" si="309"/>
        <v>1</v>
      </c>
      <c r="AC701" s="35">
        <f t="shared" si="310"/>
        <v>7</v>
      </c>
      <c r="AD701" s="35">
        <f t="shared" si="311"/>
        <v>10</v>
      </c>
    </row>
    <row r="702" spans="25:30" ht="15" customHeight="1" thickBot="1" x14ac:dyDescent="0.4">
      <c r="Y702" s="35">
        <f t="shared" si="307"/>
        <v>9</v>
      </c>
      <c r="Z702" s="35">
        <f t="shared" si="308"/>
        <v>14</v>
      </c>
      <c r="AB702" s="35">
        <f t="shared" si="309"/>
        <v>9</v>
      </c>
      <c r="AC702" s="35">
        <f t="shared" si="310"/>
        <v>7</v>
      </c>
      <c r="AD702" s="35">
        <f t="shared" si="311"/>
        <v>2</v>
      </c>
    </row>
    <row r="703" spans="25:30" ht="15" customHeight="1" thickBot="1" x14ac:dyDescent="0.4">
      <c r="Y703" s="35">
        <f t="shared" si="307"/>
        <v>6</v>
      </c>
      <c r="Z703" s="35">
        <f t="shared" si="308"/>
        <v>14</v>
      </c>
      <c r="AB703" s="35">
        <f t="shared" si="309"/>
        <v>6</v>
      </c>
      <c r="AC703" s="35">
        <f t="shared" si="310"/>
        <v>5</v>
      </c>
      <c r="AD703" s="35">
        <f t="shared" si="311"/>
        <v>7</v>
      </c>
    </row>
    <row r="704" spans="25:30" ht="15" customHeight="1" thickBot="1" x14ac:dyDescent="0.4">
      <c r="Y704" s="35">
        <f t="shared" si="307"/>
        <v>6</v>
      </c>
      <c r="Z704" s="35">
        <f t="shared" si="308"/>
        <v>14</v>
      </c>
      <c r="AB704" s="35">
        <f t="shared" si="309"/>
        <v>6</v>
      </c>
      <c r="AC704" s="35">
        <f t="shared" si="310"/>
        <v>7</v>
      </c>
      <c r="AD704" s="35">
        <f t="shared" si="311"/>
        <v>1</v>
      </c>
    </row>
    <row r="705" spans="25:41" ht="15" customHeight="1" thickBot="1" x14ac:dyDescent="0.4">
      <c r="Y705" s="35">
        <f t="shared" si="307"/>
        <v>1</v>
      </c>
      <c r="Z705" s="35">
        <f t="shared" si="308"/>
        <v>13</v>
      </c>
      <c r="AB705" s="35">
        <f t="shared" si="309"/>
        <v>1</v>
      </c>
      <c r="AC705" s="35">
        <f t="shared" si="310"/>
        <v>3</v>
      </c>
      <c r="AD705" s="35">
        <f t="shared" si="311"/>
        <v>14</v>
      </c>
    </row>
    <row r="706" spans="25:41" ht="15" customHeight="1" thickBot="1" x14ac:dyDescent="0.4">
      <c r="Y706" s="35">
        <f t="shared" si="307"/>
        <v>11</v>
      </c>
      <c r="Z706" s="35">
        <f t="shared" si="308"/>
        <v>13</v>
      </c>
      <c r="AB706" s="35">
        <f t="shared" si="309"/>
        <v>11</v>
      </c>
      <c r="AC706" s="35">
        <f t="shared" si="310"/>
        <v>14</v>
      </c>
      <c r="AD706" s="35">
        <f t="shared" si="311"/>
        <v>4</v>
      </c>
    </row>
    <row r="707" spans="25:41" ht="15" customHeight="1" thickBot="1" x14ac:dyDescent="0.4">
      <c r="Y707" s="35">
        <f t="shared" si="307"/>
        <v>7</v>
      </c>
      <c r="Z707" s="35">
        <f t="shared" si="308"/>
        <v>13</v>
      </c>
      <c r="AB707" s="35">
        <f t="shared" si="309"/>
        <v>7</v>
      </c>
      <c r="AC707" s="35">
        <f t="shared" si="310"/>
        <v>14</v>
      </c>
      <c r="AD707" s="35">
        <f t="shared" si="311"/>
        <v>4</v>
      </c>
    </row>
    <row r="708" spans="25:41" ht="15" customHeight="1" thickBot="1" x14ac:dyDescent="0.4">
      <c r="Y708" s="35">
        <f t="shared" si="307"/>
        <v>6</v>
      </c>
      <c r="Z708" s="35">
        <f t="shared" si="308"/>
        <v>16</v>
      </c>
      <c r="AB708" s="35">
        <f t="shared" si="309"/>
        <v>6</v>
      </c>
      <c r="AC708" s="35">
        <f t="shared" si="310"/>
        <v>12</v>
      </c>
      <c r="AD708" s="35">
        <f t="shared" si="311"/>
        <v>7</v>
      </c>
    </row>
    <row r="709" spans="25:41" ht="15" customHeight="1" thickBot="1" x14ac:dyDescent="0.4">
      <c r="Y709" s="35">
        <f t="shared" si="307"/>
        <v>2</v>
      </c>
      <c r="Z709" s="35">
        <f t="shared" si="308"/>
        <v>16</v>
      </c>
      <c r="AB709" s="35">
        <f t="shared" si="309"/>
        <v>2</v>
      </c>
      <c r="AC709" s="35">
        <f t="shared" si="310"/>
        <v>3</v>
      </c>
      <c r="AD709" s="35">
        <f t="shared" si="311"/>
        <v>7</v>
      </c>
    </row>
    <row r="710" spans="25:41" ht="15" customHeight="1" thickBot="1" x14ac:dyDescent="0.4">
      <c r="Y710" s="35">
        <f t="shared" si="307"/>
        <v>1</v>
      </c>
      <c r="Z710" s="35">
        <f t="shared" si="308"/>
        <v>4</v>
      </c>
      <c r="AB710" s="35">
        <f t="shared" si="309"/>
        <v>1</v>
      </c>
      <c r="AC710" s="35">
        <f t="shared" si="310"/>
        <v>3</v>
      </c>
      <c r="AD710" s="35">
        <f t="shared" si="311"/>
        <v>8</v>
      </c>
    </row>
    <row r="711" spans="25:41" ht="15" customHeight="1" thickBot="1" x14ac:dyDescent="0.4">
      <c r="Y711" s="35">
        <f>+G13</f>
        <v>13</v>
      </c>
      <c r="Z711" s="35">
        <f>+P13</f>
        <v>5</v>
      </c>
      <c r="AB711" s="35">
        <f t="shared" ref="AB711:AB742" si="312">+G13</f>
        <v>13</v>
      </c>
      <c r="AC711" s="35">
        <f t="shared" ref="AC711:AC742" si="313">+K13</f>
        <v>9</v>
      </c>
      <c r="AD711" s="35">
        <f t="shared" ref="AD711:AD742" si="314">+L13</f>
        <v>10</v>
      </c>
    </row>
    <row r="712" spans="25:41" ht="15" customHeight="1" thickBot="1" x14ac:dyDescent="0.4">
      <c r="Y712" s="35">
        <f t="shared" ref="Y712:Y756" si="315">+G14</f>
        <v>6</v>
      </c>
      <c r="Z712" s="35">
        <f t="shared" ref="Z712:Z756" si="316">+P14</f>
        <v>13</v>
      </c>
      <c r="AB712" s="35">
        <f t="shared" si="312"/>
        <v>6</v>
      </c>
      <c r="AC712" s="35">
        <f t="shared" si="313"/>
        <v>11</v>
      </c>
      <c r="AD712" s="35">
        <f t="shared" si="314"/>
        <v>8</v>
      </c>
    </row>
    <row r="713" spans="25:41" ht="15" customHeight="1" thickBot="1" x14ac:dyDescent="0.4">
      <c r="Y713" s="35">
        <f t="shared" si="315"/>
        <v>3</v>
      </c>
      <c r="Z713" s="35">
        <f t="shared" si="316"/>
        <v>13</v>
      </c>
      <c r="AB713" s="35">
        <f t="shared" si="312"/>
        <v>3</v>
      </c>
      <c r="AC713" s="35">
        <f t="shared" si="313"/>
        <v>2</v>
      </c>
      <c r="AD713" s="35">
        <f t="shared" si="314"/>
        <v>8</v>
      </c>
    </row>
    <row r="714" spans="25:41" ht="15" customHeight="1" thickBot="1" x14ac:dyDescent="0.4">
      <c r="Y714" s="35">
        <f t="shared" si="315"/>
        <v>3</v>
      </c>
      <c r="Z714" s="35">
        <f t="shared" si="316"/>
        <v>4</v>
      </c>
      <c r="AB714" s="35">
        <f t="shared" si="312"/>
        <v>3</v>
      </c>
      <c r="AC714" s="35">
        <f t="shared" si="313"/>
        <v>15</v>
      </c>
      <c r="AD714" s="35">
        <f t="shared" si="314"/>
        <v>1</v>
      </c>
    </row>
    <row r="715" spans="25:41" ht="15" customHeight="1" thickBot="1" x14ac:dyDescent="0.4">
      <c r="Y715" s="35">
        <f t="shared" si="315"/>
        <v>6</v>
      </c>
      <c r="Z715" s="35">
        <f t="shared" si="316"/>
        <v>13</v>
      </c>
      <c r="AB715" s="35">
        <f t="shared" si="312"/>
        <v>6</v>
      </c>
      <c r="AC715" s="35">
        <f t="shared" si="313"/>
        <v>14</v>
      </c>
      <c r="AD715" s="35">
        <f t="shared" si="314"/>
        <v>1</v>
      </c>
      <c r="AI715" s="73">
        <v>5</v>
      </c>
      <c r="AJ715" s="73">
        <v>9</v>
      </c>
      <c r="AK715" s="73">
        <v>10</v>
      </c>
      <c r="AM715" s="73">
        <v>6</v>
      </c>
      <c r="AN715" s="73">
        <v>7</v>
      </c>
      <c r="AO715" s="73">
        <v>8</v>
      </c>
    </row>
    <row r="716" spans="25:41" ht="15" customHeight="1" thickBot="1" x14ac:dyDescent="0.4">
      <c r="Y716" s="35">
        <f t="shared" si="315"/>
        <v>5</v>
      </c>
      <c r="Z716" s="35">
        <f t="shared" si="316"/>
        <v>10</v>
      </c>
      <c r="AB716" s="35">
        <f t="shared" si="312"/>
        <v>5</v>
      </c>
      <c r="AC716" s="35">
        <f t="shared" si="313"/>
        <v>11</v>
      </c>
      <c r="AD716" s="35">
        <f t="shared" si="314"/>
        <v>7</v>
      </c>
    </row>
    <row r="717" spans="25:41" ht="15" customHeight="1" thickBot="1" x14ac:dyDescent="0.4">
      <c r="Y717" s="35">
        <f t="shared" si="315"/>
        <v>3</v>
      </c>
      <c r="Z717" s="35">
        <f t="shared" si="316"/>
        <v>12</v>
      </c>
      <c r="AB717" s="35">
        <f t="shared" si="312"/>
        <v>3</v>
      </c>
      <c r="AC717" s="35">
        <f t="shared" si="313"/>
        <v>7</v>
      </c>
      <c r="AD717" s="35">
        <f t="shared" si="314"/>
        <v>15</v>
      </c>
    </row>
    <row r="718" spans="25:41" ht="15" customHeight="1" thickBot="1" x14ac:dyDescent="0.4">
      <c r="Y718" s="35">
        <f t="shared" si="315"/>
        <v>2</v>
      </c>
      <c r="Z718" s="35">
        <f t="shared" si="316"/>
        <v>14</v>
      </c>
      <c r="AB718" s="35">
        <f t="shared" si="312"/>
        <v>2</v>
      </c>
      <c r="AC718" s="35">
        <f t="shared" si="313"/>
        <v>5</v>
      </c>
      <c r="AD718" s="35">
        <f t="shared" si="314"/>
        <v>8</v>
      </c>
    </row>
    <row r="719" spans="25:41" ht="15" customHeight="1" thickBot="1" x14ac:dyDescent="0.4">
      <c r="Y719" s="35">
        <f t="shared" si="315"/>
        <v>10</v>
      </c>
      <c r="Z719" s="35">
        <f t="shared" si="316"/>
        <v>12</v>
      </c>
      <c r="AB719" s="35">
        <f t="shared" si="312"/>
        <v>10</v>
      </c>
      <c r="AC719" s="35">
        <f t="shared" si="313"/>
        <v>3</v>
      </c>
      <c r="AD719" s="35">
        <f t="shared" si="314"/>
        <v>13</v>
      </c>
    </row>
    <row r="720" spans="25:41" ht="15" customHeight="1" thickBot="1" x14ac:dyDescent="0.4">
      <c r="Y720" s="35">
        <f t="shared" si="315"/>
        <v>15</v>
      </c>
      <c r="Z720" s="35">
        <f t="shared" si="316"/>
        <v>10</v>
      </c>
      <c r="AB720" s="35">
        <f t="shared" si="312"/>
        <v>15</v>
      </c>
      <c r="AC720" s="35">
        <f t="shared" si="313"/>
        <v>2</v>
      </c>
      <c r="AD720" s="35">
        <f t="shared" si="314"/>
        <v>8</v>
      </c>
    </row>
    <row r="721" spans="25:34" ht="15" customHeight="1" thickBot="1" x14ac:dyDescent="0.4">
      <c r="Y721" s="35">
        <f t="shared" si="315"/>
        <v>10</v>
      </c>
      <c r="Z721" s="35">
        <f t="shared" si="316"/>
        <v>14</v>
      </c>
      <c r="AB721" s="35">
        <f t="shared" si="312"/>
        <v>10</v>
      </c>
      <c r="AC721" s="35">
        <f t="shared" si="313"/>
        <v>7</v>
      </c>
      <c r="AD721" s="35">
        <f t="shared" si="314"/>
        <v>3</v>
      </c>
    </row>
    <row r="722" spans="25:34" ht="15" customHeight="1" thickBot="1" x14ac:dyDescent="0.4">
      <c r="Y722" s="35">
        <f t="shared" si="315"/>
        <v>14</v>
      </c>
      <c r="Z722" s="35">
        <f t="shared" si="316"/>
        <v>5</v>
      </c>
      <c r="AB722" s="35">
        <f t="shared" si="312"/>
        <v>14</v>
      </c>
      <c r="AC722" s="35">
        <f t="shared" si="313"/>
        <v>19</v>
      </c>
      <c r="AD722" s="35">
        <f t="shared" si="314"/>
        <v>20</v>
      </c>
    </row>
    <row r="723" spans="25:34" ht="15" customHeight="1" thickBot="1" x14ac:dyDescent="0.4">
      <c r="Y723" s="35">
        <f t="shared" si="315"/>
        <v>18</v>
      </c>
      <c r="Z723" s="35">
        <f t="shared" si="316"/>
        <v>14</v>
      </c>
      <c r="AB723" s="35">
        <f t="shared" si="312"/>
        <v>18</v>
      </c>
      <c r="AC723" s="35">
        <f t="shared" si="313"/>
        <v>10</v>
      </c>
      <c r="AD723" s="35">
        <f t="shared" si="314"/>
        <v>13</v>
      </c>
    </row>
    <row r="724" spans="25:34" ht="15" customHeight="1" thickBot="1" x14ac:dyDescent="0.4">
      <c r="Y724" s="35">
        <f t="shared" si="315"/>
        <v>19</v>
      </c>
      <c r="Z724" s="35">
        <f t="shared" si="316"/>
        <v>7</v>
      </c>
      <c r="AB724" s="35">
        <f t="shared" si="312"/>
        <v>19</v>
      </c>
      <c r="AC724" s="35">
        <f t="shared" si="313"/>
        <v>14</v>
      </c>
      <c r="AD724" s="35">
        <f t="shared" si="314"/>
        <v>16</v>
      </c>
    </row>
    <row r="725" spans="25:34" ht="15" customHeight="1" thickBot="1" x14ac:dyDescent="0.4">
      <c r="Y725" s="35">
        <f t="shared" si="315"/>
        <v>11</v>
      </c>
      <c r="Z725" s="35">
        <f t="shared" si="316"/>
        <v>8</v>
      </c>
      <c r="AB725" s="35">
        <f t="shared" si="312"/>
        <v>11</v>
      </c>
      <c r="AC725" s="35">
        <f t="shared" si="313"/>
        <v>5</v>
      </c>
      <c r="AD725" s="35">
        <f t="shared" si="314"/>
        <v>7</v>
      </c>
    </row>
    <row r="726" spans="25:34" ht="15" customHeight="1" thickBot="1" x14ac:dyDescent="0.4">
      <c r="Y726" s="35">
        <f t="shared" si="315"/>
        <v>1</v>
      </c>
      <c r="Z726" s="35">
        <f t="shared" si="316"/>
        <v>8</v>
      </c>
      <c r="AB726" s="35">
        <f t="shared" si="312"/>
        <v>1</v>
      </c>
      <c r="AC726" s="35">
        <f t="shared" si="313"/>
        <v>10</v>
      </c>
      <c r="AD726" s="35">
        <f t="shared" si="314"/>
        <v>12</v>
      </c>
    </row>
    <row r="727" spans="25:34" ht="15" customHeight="1" thickBot="1" x14ac:dyDescent="0.4">
      <c r="Y727" s="35">
        <f t="shared" si="315"/>
        <v>1</v>
      </c>
      <c r="Z727" s="35">
        <f t="shared" si="316"/>
        <v>7</v>
      </c>
      <c r="AB727" s="35">
        <f t="shared" si="312"/>
        <v>1</v>
      </c>
      <c r="AC727" s="35">
        <f t="shared" si="313"/>
        <v>6</v>
      </c>
      <c r="AD727" s="35">
        <f t="shared" si="314"/>
        <v>10</v>
      </c>
    </row>
    <row r="728" spans="25:34" ht="15" customHeight="1" thickBot="1" x14ac:dyDescent="0.4">
      <c r="Y728" s="35">
        <f t="shared" si="315"/>
        <v>10</v>
      </c>
      <c r="Z728" s="35">
        <f t="shared" si="316"/>
        <v>4</v>
      </c>
      <c r="AB728" s="35">
        <f t="shared" si="312"/>
        <v>10</v>
      </c>
      <c r="AC728" s="35">
        <f t="shared" si="313"/>
        <v>16</v>
      </c>
      <c r="AD728" s="35">
        <f t="shared" si="314"/>
        <v>1</v>
      </c>
    </row>
    <row r="729" spans="25:34" ht="15" customHeight="1" thickBot="1" x14ac:dyDescent="0.4">
      <c r="Y729" s="35">
        <f t="shared" si="315"/>
        <v>1</v>
      </c>
      <c r="Z729" s="35">
        <f t="shared" si="316"/>
        <v>12</v>
      </c>
      <c r="AB729" s="35">
        <f t="shared" si="312"/>
        <v>1</v>
      </c>
      <c r="AC729" s="35">
        <f t="shared" si="313"/>
        <v>3</v>
      </c>
      <c r="AD729" s="35">
        <f t="shared" si="314"/>
        <v>7</v>
      </c>
    </row>
    <row r="730" spans="25:34" ht="15" customHeight="1" thickBot="1" x14ac:dyDescent="0.4">
      <c r="Y730" s="35">
        <f t="shared" si="315"/>
        <v>11</v>
      </c>
      <c r="Z730" s="35">
        <f t="shared" si="316"/>
        <v>8</v>
      </c>
      <c r="AB730" s="35">
        <f t="shared" si="312"/>
        <v>11</v>
      </c>
      <c r="AC730" s="35">
        <f t="shared" si="313"/>
        <v>3</v>
      </c>
      <c r="AD730" s="35">
        <f t="shared" si="314"/>
        <v>5</v>
      </c>
    </row>
    <row r="731" spans="25:34" ht="15" customHeight="1" thickBot="1" x14ac:dyDescent="0.4">
      <c r="Y731" s="35">
        <f t="shared" si="315"/>
        <v>11</v>
      </c>
      <c r="Z731" s="35">
        <f t="shared" si="316"/>
        <v>8</v>
      </c>
      <c r="AB731" s="35">
        <f t="shared" si="312"/>
        <v>11</v>
      </c>
      <c r="AC731" s="35">
        <f t="shared" si="313"/>
        <v>10</v>
      </c>
      <c r="AD731" s="35">
        <f t="shared" si="314"/>
        <v>5</v>
      </c>
    </row>
    <row r="732" spans="25:34" ht="15" customHeight="1" thickBot="1" x14ac:dyDescent="0.4">
      <c r="Y732" s="35">
        <f t="shared" si="315"/>
        <v>2</v>
      </c>
      <c r="Z732" s="35">
        <f t="shared" si="316"/>
        <v>8</v>
      </c>
      <c r="AB732" s="35">
        <f t="shared" si="312"/>
        <v>2</v>
      </c>
      <c r="AC732" s="35">
        <f t="shared" si="313"/>
        <v>10</v>
      </c>
      <c r="AD732" s="35">
        <f t="shared" si="314"/>
        <v>7</v>
      </c>
    </row>
    <row r="733" spans="25:34" ht="15" customHeight="1" thickBot="1" x14ac:dyDescent="0.4">
      <c r="Y733" s="35">
        <f t="shared" si="315"/>
        <v>11</v>
      </c>
      <c r="Z733" s="35">
        <f t="shared" si="316"/>
        <v>8</v>
      </c>
      <c r="AB733" s="35">
        <f t="shared" si="312"/>
        <v>11</v>
      </c>
      <c r="AC733" s="35">
        <f t="shared" si="313"/>
        <v>13</v>
      </c>
      <c r="AD733" s="35">
        <f t="shared" si="314"/>
        <v>5</v>
      </c>
    </row>
    <row r="734" spans="25:34" ht="15" customHeight="1" thickBot="1" x14ac:dyDescent="0.4">
      <c r="Y734" s="35">
        <f t="shared" si="315"/>
        <v>15</v>
      </c>
      <c r="Z734" s="35">
        <f t="shared" si="316"/>
        <v>16</v>
      </c>
      <c r="AB734" s="35">
        <f t="shared" si="312"/>
        <v>15</v>
      </c>
      <c r="AC734" s="35">
        <f t="shared" si="313"/>
        <v>5</v>
      </c>
      <c r="AD734" s="35">
        <f t="shared" si="314"/>
        <v>13</v>
      </c>
    </row>
    <row r="735" spans="25:34" ht="15" customHeight="1" thickBot="1" x14ac:dyDescent="0.4">
      <c r="Y735" s="35">
        <f t="shared" si="315"/>
        <v>1</v>
      </c>
      <c r="Z735" s="35">
        <f t="shared" si="316"/>
        <v>16</v>
      </c>
      <c r="AB735" s="35">
        <f t="shared" si="312"/>
        <v>1</v>
      </c>
      <c r="AC735" s="35">
        <f t="shared" si="313"/>
        <v>5</v>
      </c>
      <c r="AD735" s="35">
        <f t="shared" si="314"/>
        <v>11</v>
      </c>
    </row>
    <row r="736" spans="25:34" ht="15" customHeight="1" thickBot="1" x14ac:dyDescent="0.4">
      <c r="Y736" s="35">
        <f t="shared" si="315"/>
        <v>10</v>
      </c>
      <c r="Z736" s="35">
        <f t="shared" si="316"/>
        <v>8</v>
      </c>
      <c r="AB736" s="35">
        <f t="shared" si="312"/>
        <v>10</v>
      </c>
      <c r="AC736" s="35">
        <f t="shared" si="313"/>
        <v>5</v>
      </c>
      <c r="AD736" s="35">
        <f t="shared" si="314"/>
        <v>2</v>
      </c>
      <c r="AE736" s="73"/>
      <c r="AG736" s="73"/>
      <c r="AH736" s="73"/>
    </row>
    <row r="737" spans="25:30" ht="15" customHeight="1" thickBot="1" x14ac:dyDescent="0.4">
      <c r="Y737" s="35">
        <f t="shared" si="315"/>
        <v>6</v>
      </c>
      <c r="Z737" s="35">
        <f t="shared" si="316"/>
        <v>12</v>
      </c>
      <c r="AB737" s="35">
        <f t="shared" si="312"/>
        <v>6</v>
      </c>
      <c r="AC737" s="35">
        <f t="shared" si="313"/>
        <v>13</v>
      </c>
      <c r="AD737" s="35">
        <f t="shared" si="314"/>
        <v>8</v>
      </c>
    </row>
    <row r="738" spans="25:30" ht="15" customHeight="1" thickBot="1" x14ac:dyDescent="0.4">
      <c r="Y738" s="35">
        <f t="shared" si="315"/>
        <v>11</v>
      </c>
      <c r="Z738" s="35">
        <f t="shared" si="316"/>
        <v>12</v>
      </c>
      <c r="AB738" s="35">
        <f t="shared" si="312"/>
        <v>11</v>
      </c>
      <c r="AC738" s="35">
        <f t="shared" si="313"/>
        <v>13</v>
      </c>
      <c r="AD738" s="35">
        <f t="shared" si="314"/>
        <v>2</v>
      </c>
    </row>
    <row r="739" spans="25:30" ht="15" customHeight="1" thickBot="1" x14ac:dyDescent="0.4">
      <c r="Y739" s="35">
        <f t="shared" si="315"/>
        <v>13</v>
      </c>
      <c r="Z739" s="35">
        <f t="shared" si="316"/>
        <v>12</v>
      </c>
      <c r="AB739" s="35">
        <f t="shared" si="312"/>
        <v>13</v>
      </c>
      <c r="AC739" s="35">
        <f t="shared" si="313"/>
        <v>8</v>
      </c>
      <c r="AD739" s="35">
        <f t="shared" si="314"/>
        <v>5</v>
      </c>
    </row>
    <row r="740" spans="25:30" ht="15" customHeight="1" thickBot="1" x14ac:dyDescent="0.4">
      <c r="Y740" s="35">
        <f t="shared" si="315"/>
        <v>1</v>
      </c>
      <c r="Z740" s="35">
        <f t="shared" si="316"/>
        <v>8</v>
      </c>
      <c r="AB740" s="35">
        <f t="shared" si="312"/>
        <v>1</v>
      </c>
      <c r="AC740" s="35">
        <f t="shared" si="313"/>
        <v>6</v>
      </c>
      <c r="AD740" s="35">
        <f t="shared" si="314"/>
        <v>13</v>
      </c>
    </row>
    <row r="741" spans="25:30" ht="15" customHeight="1" thickBot="1" x14ac:dyDescent="0.4">
      <c r="Y741" s="35">
        <f t="shared" si="315"/>
        <v>11</v>
      </c>
      <c r="Z741" s="35">
        <f t="shared" si="316"/>
        <v>8</v>
      </c>
      <c r="AB741" s="35">
        <f t="shared" si="312"/>
        <v>11</v>
      </c>
      <c r="AC741" s="35">
        <f t="shared" si="313"/>
        <v>13</v>
      </c>
      <c r="AD741" s="35">
        <f t="shared" si="314"/>
        <v>5</v>
      </c>
    </row>
    <row r="742" spans="25:30" ht="15" customHeight="1" thickBot="1" x14ac:dyDescent="0.4">
      <c r="Y742" s="35">
        <f t="shared" si="315"/>
        <v>11</v>
      </c>
      <c r="Z742" s="35">
        <f t="shared" si="316"/>
        <v>8</v>
      </c>
      <c r="AB742" s="35">
        <f t="shared" si="312"/>
        <v>11</v>
      </c>
      <c r="AC742" s="35">
        <f t="shared" si="313"/>
        <v>10</v>
      </c>
      <c r="AD742" s="35">
        <f t="shared" si="314"/>
        <v>3</v>
      </c>
    </row>
    <row r="743" spans="25:30" ht="15" customHeight="1" thickBot="1" x14ac:dyDescent="0.4">
      <c r="Y743" s="35">
        <f t="shared" si="315"/>
        <v>10</v>
      </c>
      <c r="Z743" s="35">
        <f t="shared" si="316"/>
        <v>8</v>
      </c>
      <c r="AB743" s="35">
        <f t="shared" ref="AB743:AB760" si="317">+G45</f>
        <v>10</v>
      </c>
      <c r="AC743" s="35">
        <f t="shared" ref="AC743:AC760" si="318">+K45</f>
        <v>5</v>
      </c>
      <c r="AD743" s="35">
        <f t="shared" ref="AD743:AD760" si="319">+L45</f>
        <v>7</v>
      </c>
    </row>
    <row r="744" spans="25:30" ht="15" customHeight="1" thickBot="1" x14ac:dyDescent="0.4">
      <c r="Y744" s="35">
        <f t="shared" si="315"/>
        <v>3</v>
      </c>
      <c r="Z744" s="35">
        <f t="shared" si="316"/>
        <v>8</v>
      </c>
      <c r="AB744" s="35">
        <f t="shared" si="317"/>
        <v>3</v>
      </c>
      <c r="AC744" s="35">
        <f t="shared" si="318"/>
        <v>6</v>
      </c>
      <c r="AD744" s="35">
        <f t="shared" si="319"/>
        <v>13</v>
      </c>
    </row>
    <row r="745" spans="25:30" ht="15" customHeight="1" thickBot="1" x14ac:dyDescent="0.4">
      <c r="Y745" s="35">
        <f t="shared" si="315"/>
        <v>5</v>
      </c>
      <c r="Z745" s="35">
        <f t="shared" si="316"/>
        <v>8</v>
      </c>
      <c r="AB745" s="35">
        <f t="shared" si="317"/>
        <v>5</v>
      </c>
      <c r="AC745" s="35">
        <f t="shared" si="318"/>
        <v>1</v>
      </c>
      <c r="AD745" s="35">
        <f t="shared" si="319"/>
        <v>7</v>
      </c>
    </row>
    <row r="746" spans="25:30" ht="15" customHeight="1" thickBot="1" x14ac:dyDescent="0.4">
      <c r="Y746" s="35">
        <f t="shared" si="315"/>
        <v>10</v>
      </c>
      <c r="Z746" s="35">
        <f t="shared" si="316"/>
        <v>7</v>
      </c>
      <c r="AB746" s="35">
        <f t="shared" si="317"/>
        <v>10</v>
      </c>
      <c r="AC746" s="35">
        <f t="shared" si="318"/>
        <v>13</v>
      </c>
      <c r="AD746" s="35">
        <f t="shared" si="319"/>
        <v>3</v>
      </c>
    </row>
    <row r="747" spans="25:30" ht="15" customHeight="1" thickBot="1" x14ac:dyDescent="0.4">
      <c r="Y747" s="35">
        <f t="shared" si="315"/>
        <v>11</v>
      </c>
      <c r="Z747" s="35">
        <f t="shared" si="316"/>
        <v>7</v>
      </c>
      <c r="AB747" s="35">
        <f t="shared" si="317"/>
        <v>11</v>
      </c>
      <c r="AC747" s="35">
        <f t="shared" si="318"/>
        <v>13</v>
      </c>
      <c r="AD747" s="35">
        <f t="shared" si="319"/>
        <v>5</v>
      </c>
    </row>
    <row r="748" spans="25:30" ht="15" customHeight="1" thickBot="1" x14ac:dyDescent="0.4">
      <c r="Y748" s="35">
        <f t="shared" si="315"/>
        <v>6</v>
      </c>
      <c r="Z748" s="35">
        <f t="shared" si="316"/>
        <v>8</v>
      </c>
      <c r="AB748" s="35">
        <f t="shared" si="317"/>
        <v>6</v>
      </c>
      <c r="AC748" s="35">
        <f t="shared" si="318"/>
        <v>13</v>
      </c>
      <c r="AD748" s="35">
        <f t="shared" si="319"/>
        <v>5</v>
      </c>
    </row>
    <row r="749" spans="25:30" ht="15" customHeight="1" thickBot="1" x14ac:dyDescent="0.4">
      <c r="Y749" s="35">
        <f t="shared" si="315"/>
        <v>2</v>
      </c>
      <c r="Z749" s="35">
        <f t="shared" si="316"/>
        <v>14</v>
      </c>
      <c r="AB749" s="35">
        <f t="shared" si="317"/>
        <v>2</v>
      </c>
      <c r="AC749" s="35">
        <f t="shared" si="318"/>
        <v>12</v>
      </c>
      <c r="AD749" s="35">
        <f t="shared" si="319"/>
        <v>1</v>
      </c>
    </row>
    <row r="750" spans="25:30" ht="15" customHeight="1" thickBot="1" x14ac:dyDescent="0.4">
      <c r="Y750" s="35">
        <f t="shared" si="315"/>
        <v>11</v>
      </c>
      <c r="Z750" s="35">
        <f t="shared" si="316"/>
        <v>4</v>
      </c>
      <c r="AB750" s="35">
        <f t="shared" si="317"/>
        <v>11</v>
      </c>
      <c r="AC750" s="35">
        <f t="shared" si="318"/>
        <v>12</v>
      </c>
      <c r="AD750" s="35">
        <f t="shared" si="319"/>
        <v>8</v>
      </c>
    </row>
    <row r="751" spans="25:30" ht="15" customHeight="1" thickBot="1" x14ac:dyDescent="0.4">
      <c r="Y751" s="35">
        <f t="shared" si="315"/>
        <v>5</v>
      </c>
      <c r="Z751" s="35">
        <f t="shared" si="316"/>
        <v>2</v>
      </c>
      <c r="AB751" s="35">
        <f t="shared" si="317"/>
        <v>5</v>
      </c>
      <c r="AC751" s="35">
        <f t="shared" si="318"/>
        <v>12</v>
      </c>
      <c r="AD751" s="35">
        <f t="shared" si="319"/>
        <v>8</v>
      </c>
    </row>
    <row r="752" spans="25:30" ht="15" customHeight="1" thickBot="1" x14ac:dyDescent="0.4">
      <c r="Y752" s="35">
        <f t="shared" si="315"/>
        <v>15</v>
      </c>
      <c r="Z752" s="35">
        <f t="shared" si="316"/>
        <v>12</v>
      </c>
      <c r="AB752" s="35">
        <f t="shared" si="317"/>
        <v>15</v>
      </c>
      <c r="AC752" s="35">
        <f t="shared" si="318"/>
        <v>3</v>
      </c>
      <c r="AD752" s="35">
        <f t="shared" si="319"/>
        <v>4</v>
      </c>
    </row>
    <row r="753" spans="25:30" ht="15" customHeight="1" thickBot="1" x14ac:dyDescent="0.4">
      <c r="Y753" s="35">
        <f t="shared" si="315"/>
        <v>13</v>
      </c>
      <c r="Z753" s="35">
        <f t="shared" si="316"/>
        <v>12</v>
      </c>
      <c r="AB753" s="35">
        <f t="shared" si="317"/>
        <v>13</v>
      </c>
      <c r="AC753" s="35">
        <f t="shared" si="318"/>
        <v>3</v>
      </c>
      <c r="AD753" s="35">
        <f t="shared" si="319"/>
        <v>4</v>
      </c>
    </row>
    <row r="754" spans="25:30" ht="15" customHeight="1" thickBot="1" x14ac:dyDescent="0.4">
      <c r="Y754" s="35">
        <f t="shared" si="315"/>
        <v>13</v>
      </c>
      <c r="Z754" s="35">
        <f t="shared" si="316"/>
        <v>12</v>
      </c>
      <c r="AB754" s="35">
        <f t="shared" si="317"/>
        <v>13</v>
      </c>
      <c r="AC754" s="35">
        <f t="shared" si="318"/>
        <v>3</v>
      </c>
      <c r="AD754" s="35">
        <f t="shared" si="319"/>
        <v>4</v>
      </c>
    </row>
    <row r="755" spans="25:30" ht="15" customHeight="1" thickBot="1" x14ac:dyDescent="0.4">
      <c r="Y755" s="35">
        <f t="shared" si="315"/>
        <v>9</v>
      </c>
      <c r="Z755" s="35">
        <f t="shared" si="316"/>
        <v>12</v>
      </c>
      <c r="AB755" s="35">
        <f t="shared" si="317"/>
        <v>9</v>
      </c>
      <c r="AC755" s="35">
        <f t="shared" si="318"/>
        <v>7</v>
      </c>
      <c r="AD755" s="35">
        <f t="shared" si="319"/>
        <v>5</v>
      </c>
    </row>
    <row r="756" spans="25:30" ht="15" customHeight="1" thickBot="1" x14ac:dyDescent="0.4">
      <c r="Y756" s="35">
        <f t="shared" si="315"/>
        <v>2</v>
      </c>
      <c r="Z756" s="35">
        <f t="shared" si="316"/>
        <v>12</v>
      </c>
      <c r="AB756" s="35">
        <f t="shared" si="317"/>
        <v>2</v>
      </c>
      <c r="AC756" s="35">
        <f t="shared" si="318"/>
        <v>5</v>
      </c>
      <c r="AD756" s="35">
        <f t="shared" si="319"/>
        <v>3</v>
      </c>
    </row>
    <row r="757" spans="25:30" ht="15" customHeight="1" thickBot="1" x14ac:dyDescent="0.4">
      <c r="Y757" s="35">
        <f>+G59</f>
        <v>9</v>
      </c>
      <c r="Z757" s="35">
        <f>+P59</f>
        <v>11</v>
      </c>
      <c r="AB757" s="35">
        <f t="shared" si="317"/>
        <v>9</v>
      </c>
      <c r="AC757" s="35">
        <f t="shared" si="318"/>
        <v>5</v>
      </c>
      <c r="AD757" s="35">
        <f t="shared" si="319"/>
        <v>3</v>
      </c>
    </row>
    <row r="758" spans="25:30" ht="15" customHeight="1" thickBot="1" x14ac:dyDescent="0.4">
      <c r="Y758" s="35">
        <f t="shared" ref="Y758:Y760" si="320">+G60</f>
        <v>11</v>
      </c>
      <c r="Z758" s="35">
        <f t="shared" ref="Z758:Z760" si="321">+P60</f>
        <v>5</v>
      </c>
      <c r="AB758" s="35">
        <f t="shared" si="317"/>
        <v>11</v>
      </c>
      <c r="AC758" s="35">
        <f t="shared" si="318"/>
        <v>14</v>
      </c>
      <c r="AD758" s="35">
        <f t="shared" si="319"/>
        <v>10</v>
      </c>
    </row>
    <row r="759" spans="25:30" ht="15" customHeight="1" thickBot="1" x14ac:dyDescent="0.4">
      <c r="Y759" s="35">
        <f t="shared" si="320"/>
        <v>11</v>
      </c>
      <c r="Z759" s="35">
        <f t="shared" si="321"/>
        <v>5</v>
      </c>
      <c r="AB759" s="35">
        <f t="shared" si="317"/>
        <v>11</v>
      </c>
      <c r="AC759" s="35">
        <f t="shared" si="318"/>
        <v>14</v>
      </c>
      <c r="AD759" s="35">
        <f t="shared" si="319"/>
        <v>12</v>
      </c>
    </row>
    <row r="760" spans="25:30" ht="15" customHeight="1" thickBot="1" x14ac:dyDescent="0.4">
      <c r="Y760" s="35">
        <f t="shared" si="320"/>
        <v>10</v>
      </c>
      <c r="Z760" s="35">
        <f t="shared" si="321"/>
        <v>16</v>
      </c>
      <c r="AB760" s="35">
        <f t="shared" si="317"/>
        <v>10</v>
      </c>
      <c r="AC760" s="35">
        <f t="shared" si="318"/>
        <v>14</v>
      </c>
      <c r="AD760" s="35">
        <f t="shared" si="319"/>
        <v>12</v>
      </c>
    </row>
    <row r="761" spans="25:30" ht="15" customHeight="1" thickBot="1" x14ac:dyDescent="0.4">
      <c r="Y761" s="35">
        <f>+H13</f>
        <v>11</v>
      </c>
      <c r="Z761" s="35">
        <f>+O13</f>
        <v>4</v>
      </c>
      <c r="AB761" s="35">
        <f t="shared" ref="AB761:AB792" si="322">+H13</f>
        <v>11</v>
      </c>
      <c r="AC761" s="35">
        <f t="shared" ref="AC761:AC792" si="323">+I13</f>
        <v>3</v>
      </c>
      <c r="AD761" s="35">
        <f t="shared" ref="AD761:AD792" si="324">+J13</f>
        <v>7</v>
      </c>
    </row>
    <row r="762" spans="25:30" ht="15" customHeight="1" thickBot="1" x14ac:dyDescent="0.4">
      <c r="Y762" s="35">
        <f t="shared" ref="Y762:Y809" si="325">+H14</f>
        <v>2</v>
      </c>
      <c r="Z762" s="35">
        <f t="shared" ref="Z762:Z809" si="326">+O14</f>
        <v>14</v>
      </c>
      <c r="AB762" s="35">
        <f t="shared" si="322"/>
        <v>2</v>
      </c>
      <c r="AC762" s="35">
        <f t="shared" si="323"/>
        <v>10</v>
      </c>
      <c r="AD762" s="35">
        <f t="shared" si="324"/>
        <v>1</v>
      </c>
    </row>
    <row r="763" spans="25:30" ht="15" customHeight="1" thickBot="1" x14ac:dyDescent="0.4">
      <c r="Y763" s="35">
        <f t="shared" si="325"/>
        <v>10</v>
      </c>
      <c r="Z763" s="35">
        <f t="shared" si="326"/>
        <v>11</v>
      </c>
      <c r="AB763" s="35">
        <f t="shared" si="322"/>
        <v>10</v>
      </c>
      <c r="AC763" s="35">
        <f t="shared" si="323"/>
        <v>14</v>
      </c>
      <c r="AD763" s="35">
        <f t="shared" si="324"/>
        <v>4</v>
      </c>
    </row>
    <row r="764" spans="25:30" ht="15" customHeight="1" thickBot="1" x14ac:dyDescent="0.4">
      <c r="Y764" s="35">
        <f t="shared" si="325"/>
        <v>7</v>
      </c>
      <c r="Z764" s="35">
        <f t="shared" si="326"/>
        <v>16</v>
      </c>
      <c r="AB764" s="35">
        <f t="shared" si="322"/>
        <v>7</v>
      </c>
      <c r="AC764" s="35">
        <f t="shared" si="323"/>
        <v>8</v>
      </c>
      <c r="AD764" s="35">
        <f t="shared" si="324"/>
        <v>9</v>
      </c>
    </row>
    <row r="765" spans="25:30" ht="15" customHeight="1" thickBot="1" x14ac:dyDescent="0.4">
      <c r="Y765" s="35">
        <f t="shared" si="325"/>
        <v>2</v>
      </c>
      <c r="Z765" s="35">
        <f t="shared" si="326"/>
        <v>8</v>
      </c>
      <c r="AB765" s="35">
        <f t="shared" si="322"/>
        <v>2</v>
      </c>
      <c r="AC765" s="35">
        <f t="shared" si="323"/>
        <v>15</v>
      </c>
      <c r="AD765" s="35">
        <f t="shared" si="324"/>
        <v>5</v>
      </c>
    </row>
    <row r="766" spans="25:30" ht="15" customHeight="1" thickBot="1" x14ac:dyDescent="0.4">
      <c r="Y766" s="35">
        <f t="shared" si="325"/>
        <v>2</v>
      </c>
      <c r="Z766" s="35">
        <f t="shared" si="326"/>
        <v>14</v>
      </c>
      <c r="AB766" s="35">
        <f t="shared" si="322"/>
        <v>2</v>
      </c>
      <c r="AC766" s="35">
        <f t="shared" si="323"/>
        <v>8</v>
      </c>
      <c r="AD766" s="35">
        <f t="shared" si="324"/>
        <v>13</v>
      </c>
    </row>
    <row r="767" spans="25:30" ht="15" customHeight="1" thickBot="1" x14ac:dyDescent="0.4">
      <c r="Y767" s="35">
        <f t="shared" si="325"/>
        <v>5</v>
      </c>
      <c r="Z767" s="35">
        <f t="shared" si="326"/>
        <v>8</v>
      </c>
      <c r="AB767" s="35">
        <f t="shared" si="322"/>
        <v>5</v>
      </c>
      <c r="AC767" s="35">
        <f t="shared" si="323"/>
        <v>10</v>
      </c>
      <c r="AD767" s="35">
        <f t="shared" si="324"/>
        <v>11</v>
      </c>
    </row>
    <row r="768" spans="25:30" ht="15" customHeight="1" thickBot="1" x14ac:dyDescent="0.4">
      <c r="Y768" s="35">
        <f t="shared" si="325"/>
        <v>13</v>
      </c>
      <c r="Z768" s="35">
        <f t="shared" si="326"/>
        <v>12</v>
      </c>
      <c r="AB768" s="35">
        <f t="shared" si="322"/>
        <v>13</v>
      </c>
      <c r="AC768" s="35">
        <f t="shared" si="323"/>
        <v>10</v>
      </c>
      <c r="AD768" s="35">
        <f t="shared" si="324"/>
        <v>1</v>
      </c>
    </row>
    <row r="769" spans="25:30" ht="15" customHeight="1" thickBot="1" x14ac:dyDescent="0.4">
      <c r="Y769" s="35">
        <f t="shared" si="325"/>
        <v>15</v>
      </c>
      <c r="Z769" s="35">
        <f t="shared" si="326"/>
        <v>14</v>
      </c>
      <c r="AB769" s="35">
        <f t="shared" si="322"/>
        <v>15</v>
      </c>
      <c r="AC769" s="35">
        <f t="shared" si="323"/>
        <v>2</v>
      </c>
      <c r="AD769" s="35">
        <f t="shared" si="324"/>
        <v>7</v>
      </c>
    </row>
    <row r="770" spans="25:30" ht="15" customHeight="1" thickBot="1" x14ac:dyDescent="0.4">
      <c r="Y770" s="35">
        <f t="shared" si="325"/>
        <v>11</v>
      </c>
      <c r="Z770" s="35">
        <f t="shared" si="326"/>
        <v>13</v>
      </c>
      <c r="AB770" s="35">
        <f t="shared" si="322"/>
        <v>11</v>
      </c>
      <c r="AC770" s="35">
        <f t="shared" si="323"/>
        <v>6</v>
      </c>
      <c r="AD770" s="35">
        <f t="shared" si="324"/>
        <v>7</v>
      </c>
    </row>
    <row r="771" spans="25:30" ht="15" customHeight="1" thickBot="1" x14ac:dyDescent="0.4">
      <c r="Y771" s="35">
        <f t="shared" si="325"/>
        <v>1</v>
      </c>
      <c r="Z771" s="35">
        <f t="shared" si="326"/>
        <v>12</v>
      </c>
      <c r="AB771" s="35">
        <f t="shared" si="322"/>
        <v>1</v>
      </c>
      <c r="AC771" s="35">
        <f t="shared" si="323"/>
        <v>2</v>
      </c>
      <c r="AD771" s="35">
        <f t="shared" si="324"/>
        <v>13</v>
      </c>
    </row>
    <row r="772" spans="25:30" ht="15" customHeight="1" thickBot="1" x14ac:dyDescent="0.4">
      <c r="Y772" s="35">
        <f t="shared" si="325"/>
        <v>16</v>
      </c>
      <c r="Z772" s="35">
        <f t="shared" si="326"/>
        <v>8</v>
      </c>
      <c r="AB772" s="35">
        <f t="shared" si="322"/>
        <v>16</v>
      </c>
      <c r="AC772" s="35">
        <f t="shared" si="323"/>
        <v>17</v>
      </c>
      <c r="AD772" s="35">
        <f t="shared" si="324"/>
        <v>18</v>
      </c>
    </row>
    <row r="773" spans="25:30" ht="15" customHeight="1" thickBot="1" x14ac:dyDescent="0.4">
      <c r="Y773" s="35">
        <f t="shared" si="325"/>
        <v>19</v>
      </c>
      <c r="Z773" s="35">
        <f t="shared" si="326"/>
        <v>2</v>
      </c>
      <c r="AB773" s="35">
        <f t="shared" si="322"/>
        <v>19</v>
      </c>
      <c r="AC773" s="35">
        <f t="shared" si="323"/>
        <v>20</v>
      </c>
      <c r="AD773" s="35">
        <f t="shared" si="324"/>
        <v>6</v>
      </c>
    </row>
    <row r="774" spans="25:30" ht="15" customHeight="1" thickBot="1" x14ac:dyDescent="0.4">
      <c r="Y774" s="35">
        <f t="shared" si="325"/>
        <v>20</v>
      </c>
      <c r="Z774" s="35">
        <f t="shared" si="326"/>
        <v>1</v>
      </c>
      <c r="AB774" s="35">
        <f t="shared" si="322"/>
        <v>20</v>
      </c>
      <c r="AC774" s="35">
        <f t="shared" si="323"/>
        <v>10</v>
      </c>
      <c r="AD774" s="35">
        <f t="shared" si="324"/>
        <v>6</v>
      </c>
    </row>
    <row r="775" spans="25:30" ht="15" customHeight="1" thickBot="1" x14ac:dyDescent="0.4">
      <c r="Y775" s="35">
        <f t="shared" si="325"/>
        <v>10</v>
      </c>
      <c r="Z775" s="35">
        <f t="shared" si="326"/>
        <v>12</v>
      </c>
      <c r="AB775" s="35">
        <f t="shared" si="322"/>
        <v>10</v>
      </c>
      <c r="AC775" s="35">
        <f t="shared" si="323"/>
        <v>1</v>
      </c>
      <c r="AD775" s="35">
        <f t="shared" si="324"/>
        <v>13</v>
      </c>
    </row>
    <row r="776" spans="25:30" ht="15" customHeight="1" thickBot="1" x14ac:dyDescent="0.4">
      <c r="Y776" s="35">
        <f t="shared" si="325"/>
        <v>9</v>
      </c>
      <c r="Z776" s="35">
        <f t="shared" si="326"/>
        <v>6</v>
      </c>
      <c r="AB776" s="35">
        <f t="shared" si="322"/>
        <v>9</v>
      </c>
      <c r="AC776" s="35">
        <f t="shared" si="323"/>
        <v>3</v>
      </c>
      <c r="AD776" s="35">
        <f t="shared" si="324"/>
        <v>15</v>
      </c>
    </row>
    <row r="777" spans="25:30" ht="15" customHeight="1" thickBot="1" x14ac:dyDescent="0.4">
      <c r="Y777" s="35">
        <f t="shared" si="325"/>
        <v>9</v>
      </c>
      <c r="Z777" s="35">
        <f t="shared" si="326"/>
        <v>8</v>
      </c>
      <c r="AB777" s="35">
        <f t="shared" si="322"/>
        <v>9</v>
      </c>
      <c r="AC777" s="35">
        <f t="shared" si="323"/>
        <v>3</v>
      </c>
      <c r="AD777" s="35">
        <f t="shared" si="324"/>
        <v>15</v>
      </c>
    </row>
    <row r="778" spans="25:30" ht="15" customHeight="1" thickBot="1" x14ac:dyDescent="0.4">
      <c r="Y778" s="35">
        <f t="shared" si="325"/>
        <v>8</v>
      </c>
      <c r="Z778" s="35">
        <f t="shared" si="326"/>
        <v>3</v>
      </c>
      <c r="AB778" s="35">
        <f t="shared" si="322"/>
        <v>8</v>
      </c>
      <c r="AC778" s="35">
        <f t="shared" si="323"/>
        <v>5</v>
      </c>
      <c r="AD778" s="35">
        <f t="shared" si="324"/>
        <v>15</v>
      </c>
    </row>
    <row r="779" spans="25:30" ht="15" customHeight="1" thickBot="1" x14ac:dyDescent="0.4">
      <c r="Y779" s="35">
        <f t="shared" si="325"/>
        <v>2</v>
      </c>
      <c r="Z779" s="35">
        <f t="shared" si="326"/>
        <v>14</v>
      </c>
      <c r="AB779" s="35">
        <f t="shared" si="322"/>
        <v>2</v>
      </c>
      <c r="AC779" s="35">
        <f t="shared" si="323"/>
        <v>10</v>
      </c>
      <c r="AD779" s="35">
        <f t="shared" si="324"/>
        <v>13</v>
      </c>
    </row>
    <row r="780" spans="25:30" ht="15" customHeight="1" thickBot="1" x14ac:dyDescent="0.4">
      <c r="Y780" s="35">
        <f t="shared" si="325"/>
        <v>13</v>
      </c>
      <c r="Z780" s="35">
        <f t="shared" si="326"/>
        <v>4</v>
      </c>
      <c r="AB780" s="35">
        <f t="shared" si="322"/>
        <v>13</v>
      </c>
      <c r="AC780" s="35">
        <f t="shared" si="323"/>
        <v>1</v>
      </c>
      <c r="AD780" s="35">
        <f t="shared" si="324"/>
        <v>10</v>
      </c>
    </row>
    <row r="781" spans="25:30" ht="15" customHeight="1" thickBot="1" x14ac:dyDescent="0.4">
      <c r="Y781" s="35">
        <f t="shared" si="325"/>
        <v>1</v>
      </c>
      <c r="Z781" s="35">
        <f t="shared" si="326"/>
        <v>12</v>
      </c>
      <c r="AB781" s="35">
        <f t="shared" si="322"/>
        <v>1</v>
      </c>
      <c r="AC781" s="35">
        <f t="shared" si="323"/>
        <v>3</v>
      </c>
      <c r="AD781" s="35">
        <f t="shared" si="324"/>
        <v>13</v>
      </c>
    </row>
    <row r="782" spans="25:30" ht="15" customHeight="1" thickBot="1" x14ac:dyDescent="0.4">
      <c r="Y782" s="35">
        <f t="shared" si="325"/>
        <v>11</v>
      </c>
      <c r="Z782" s="35">
        <f t="shared" si="326"/>
        <v>12</v>
      </c>
      <c r="AB782" s="35">
        <f t="shared" si="322"/>
        <v>11</v>
      </c>
      <c r="AC782" s="35">
        <f t="shared" si="323"/>
        <v>1</v>
      </c>
      <c r="AD782" s="35">
        <f t="shared" si="324"/>
        <v>5</v>
      </c>
    </row>
    <row r="783" spans="25:30" ht="15" customHeight="1" thickBot="1" x14ac:dyDescent="0.4">
      <c r="Y783" s="35">
        <f t="shared" si="325"/>
        <v>10</v>
      </c>
      <c r="Z783" s="35">
        <f t="shared" si="326"/>
        <v>12</v>
      </c>
      <c r="AB783" s="35">
        <f t="shared" si="322"/>
        <v>10</v>
      </c>
      <c r="AC783" s="35">
        <f t="shared" si="323"/>
        <v>7</v>
      </c>
      <c r="AD783" s="35">
        <f t="shared" si="324"/>
        <v>1</v>
      </c>
    </row>
    <row r="784" spans="25:30" ht="15" customHeight="1" thickBot="1" x14ac:dyDescent="0.4">
      <c r="Y784" s="35">
        <f t="shared" si="325"/>
        <v>2</v>
      </c>
      <c r="Z784" s="35">
        <f t="shared" si="326"/>
        <v>14</v>
      </c>
      <c r="AB784" s="35">
        <f t="shared" si="322"/>
        <v>2</v>
      </c>
      <c r="AC784" s="35">
        <f t="shared" si="323"/>
        <v>6</v>
      </c>
      <c r="AD784" s="35">
        <f t="shared" si="324"/>
        <v>7</v>
      </c>
    </row>
    <row r="785" spans="25:30" ht="15" customHeight="1" thickBot="1" x14ac:dyDescent="0.4">
      <c r="Y785" s="35">
        <f t="shared" si="325"/>
        <v>7</v>
      </c>
      <c r="Z785" s="35">
        <f t="shared" si="326"/>
        <v>14</v>
      </c>
      <c r="AB785" s="35">
        <f t="shared" si="322"/>
        <v>7</v>
      </c>
      <c r="AC785" s="35">
        <f t="shared" si="323"/>
        <v>2</v>
      </c>
      <c r="AD785" s="35">
        <f t="shared" si="324"/>
        <v>10</v>
      </c>
    </row>
    <row r="786" spans="25:30" ht="15" customHeight="1" thickBot="1" x14ac:dyDescent="0.4">
      <c r="Y786" s="35">
        <f t="shared" si="325"/>
        <v>1</v>
      </c>
      <c r="Z786" s="35">
        <f t="shared" si="326"/>
        <v>16</v>
      </c>
      <c r="AB786" s="35">
        <f t="shared" si="322"/>
        <v>1</v>
      </c>
      <c r="AC786" s="35">
        <f t="shared" si="323"/>
        <v>3</v>
      </c>
      <c r="AD786" s="35">
        <f t="shared" si="324"/>
        <v>13</v>
      </c>
    </row>
    <row r="787" spans="25:30" ht="15" customHeight="1" thickBot="1" x14ac:dyDescent="0.4">
      <c r="Y787" s="35">
        <f t="shared" si="325"/>
        <v>2</v>
      </c>
      <c r="Z787" s="35">
        <f t="shared" si="326"/>
        <v>7</v>
      </c>
      <c r="AB787" s="35">
        <f t="shared" si="322"/>
        <v>2</v>
      </c>
      <c r="AC787" s="35">
        <f t="shared" si="323"/>
        <v>1</v>
      </c>
      <c r="AD787" s="35">
        <f t="shared" si="324"/>
        <v>4</v>
      </c>
    </row>
    <row r="788" spans="25:30" ht="15" customHeight="1" thickBot="1" x14ac:dyDescent="0.4">
      <c r="Y788" s="35">
        <f t="shared" si="325"/>
        <v>10</v>
      </c>
      <c r="Z788" s="35">
        <f t="shared" si="326"/>
        <v>16</v>
      </c>
      <c r="AB788" s="35">
        <f t="shared" si="322"/>
        <v>10</v>
      </c>
      <c r="AC788" s="35">
        <f t="shared" si="323"/>
        <v>7</v>
      </c>
      <c r="AD788" s="35">
        <f t="shared" si="324"/>
        <v>4</v>
      </c>
    </row>
    <row r="789" spans="25:30" ht="15" customHeight="1" thickBot="1" x14ac:dyDescent="0.4">
      <c r="Y789" s="35">
        <f t="shared" si="325"/>
        <v>2</v>
      </c>
      <c r="Z789" s="35">
        <f t="shared" si="326"/>
        <v>7</v>
      </c>
      <c r="AB789" s="35">
        <f t="shared" si="322"/>
        <v>2</v>
      </c>
      <c r="AC789" s="35">
        <f t="shared" si="323"/>
        <v>1</v>
      </c>
      <c r="AD789" s="35">
        <f t="shared" si="324"/>
        <v>3</v>
      </c>
    </row>
    <row r="790" spans="25:30" ht="15" customHeight="1" thickBot="1" x14ac:dyDescent="0.4">
      <c r="Y790" s="35">
        <f t="shared" si="325"/>
        <v>10</v>
      </c>
      <c r="Z790" s="35">
        <f t="shared" si="326"/>
        <v>7</v>
      </c>
      <c r="AB790" s="35">
        <f t="shared" si="322"/>
        <v>10</v>
      </c>
      <c r="AC790" s="35">
        <f t="shared" si="323"/>
        <v>4</v>
      </c>
      <c r="AD790" s="35">
        <f t="shared" si="324"/>
        <v>12</v>
      </c>
    </row>
    <row r="791" spans="25:30" ht="15" customHeight="1" thickBot="1" x14ac:dyDescent="0.4">
      <c r="Y791" s="35">
        <f t="shared" si="325"/>
        <v>10</v>
      </c>
      <c r="Z791" s="35">
        <f t="shared" si="326"/>
        <v>4</v>
      </c>
      <c r="AB791" s="35">
        <f t="shared" si="322"/>
        <v>10</v>
      </c>
      <c r="AC791" s="35">
        <f t="shared" si="323"/>
        <v>15</v>
      </c>
      <c r="AD791" s="35">
        <f t="shared" si="324"/>
        <v>3</v>
      </c>
    </row>
    <row r="792" spans="25:30" ht="15" customHeight="1" thickBot="1" x14ac:dyDescent="0.4">
      <c r="Y792" s="35">
        <f t="shared" si="325"/>
        <v>5</v>
      </c>
      <c r="Z792" s="35">
        <f t="shared" si="326"/>
        <v>4</v>
      </c>
      <c r="AB792" s="35">
        <f t="shared" si="322"/>
        <v>5</v>
      </c>
      <c r="AC792" s="35">
        <f t="shared" si="323"/>
        <v>2</v>
      </c>
      <c r="AD792" s="35">
        <f t="shared" si="324"/>
        <v>1</v>
      </c>
    </row>
    <row r="793" spans="25:30" ht="15" customHeight="1" thickBot="1" x14ac:dyDescent="0.4">
      <c r="Y793" s="35">
        <f t="shared" si="325"/>
        <v>15</v>
      </c>
      <c r="Z793" s="35">
        <f t="shared" si="326"/>
        <v>12</v>
      </c>
      <c r="AB793" s="35">
        <f t="shared" ref="AB793:AB810" si="327">+H45</f>
        <v>15</v>
      </c>
      <c r="AC793" s="35">
        <f t="shared" ref="AC793:AC810" si="328">+I45</f>
        <v>13</v>
      </c>
      <c r="AD793" s="35">
        <f t="shared" ref="AD793:AD810" si="329">+J45</f>
        <v>1</v>
      </c>
    </row>
    <row r="794" spans="25:30" ht="15" customHeight="1" thickBot="1" x14ac:dyDescent="0.4">
      <c r="Y794" s="35">
        <f t="shared" si="325"/>
        <v>12</v>
      </c>
      <c r="Z794" s="35">
        <f t="shared" si="326"/>
        <v>16</v>
      </c>
      <c r="AB794" s="35">
        <f t="shared" si="327"/>
        <v>12</v>
      </c>
      <c r="AC794" s="35">
        <f t="shared" si="328"/>
        <v>2</v>
      </c>
      <c r="AD794" s="35">
        <f t="shared" si="329"/>
        <v>1</v>
      </c>
    </row>
    <row r="795" spans="25:30" ht="15" customHeight="1" thickBot="1" x14ac:dyDescent="0.4">
      <c r="Y795" s="35">
        <f t="shared" si="325"/>
        <v>13</v>
      </c>
      <c r="Z795" s="35">
        <f t="shared" si="326"/>
        <v>12</v>
      </c>
      <c r="AB795" s="35">
        <f t="shared" si="327"/>
        <v>13</v>
      </c>
      <c r="AC795" s="35">
        <f t="shared" si="328"/>
        <v>10</v>
      </c>
      <c r="AD795" s="35">
        <f t="shared" si="329"/>
        <v>6</v>
      </c>
    </row>
    <row r="796" spans="25:30" ht="15" customHeight="1" thickBot="1" x14ac:dyDescent="0.4">
      <c r="Y796" s="35">
        <f t="shared" si="325"/>
        <v>15</v>
      </c>
      <c r="Z796" s="35">
        <f t="shared" si="326"/>
        <v>8</v>
      </c>
      <c r="AB796" s="35">
        <f t="shared" si="327"/>
        <v>15</v>
      </c>
      <c r="AC796" s="35">
        <f t="shared" si="328"/>
        <v>6</v>
      </c>
      <c r="AD796" s="35">
        <f t="shared" si="329"/>
        <v>5</v>
      </c>
    </row>
    <row r="797" spans="25:30" ht="15" customHeight="1" thickBot="1" x14ac:dyDescent="0.4">
      <c r="Y797" s="35">
        <f t="shared" si="325"/>
        <v>6</v>
      </c>
      <c r="Z797" s="35">
        <f t="shared" si="326"/>
        <v>8</v>
      </c>
      <c r="AB797" s="35">
        <f t="shared" si="327"/>
        <v>6</v>
      </c>
      <c r="AC797" s="35">
        <f t="shared" si="328"/>
        <v>1</v>
      </c>
      <c r="AD797" s="35">
        <f t="shared" si="329"/>
        <v>3</v>
      </c>
    </row>
    <row r="798" spans="25:30" ht="15" customHeight="1" thickBot="1" x14ac:dyDescent="0.4">
      <c r="Y798" s="35">
        <f t="shared" si="325"/>
        <v>1</v>
      </c>
      <c r="Z798" s="35">
        <f t="shared" si="326"/>
        <v>12</v>
      </c>
      <c r="AB798" s="35">
        <f t="shared" si="327"/>
        <v>1</v>
      </c>
      <c r="AC798" s="35">
        <f t="shared" si="328"/>
        <v>3</v>
      </c>
      <c r="AD798" s="35">
        <f t="shared" si="329"/>
        <v>7</v>
      </c>
    </row>
    <row r="799" spans="25:30" ht="15" customHeight="1" thickBot="1" x14ac:dyDescent="0.4">
      <c r="Y799" s="35">
        <f t="shared" si="325"/>
        <v>7</v>
      </c>
      <c r="Z799" s="35">
        <f t="shared" si="326"/>
        <v>3</v>
      </c>
      <c r="AB799" s="35">
        <f t="shared" si="327"/>
        <v>7</v>
      </c>
      <c r="AC799" s="35">
        <f t="shared" si="328"/>
        <v>10</v>
      </c>
      <c r="AD799" s="35">
        <f t="shared" si="329"/>
        <v>11</v>
      </c>
    </row>
    <row r="800" spans="25:30" ht="15" customHeight="1" thickBot="1" x14ac:dyDescent="0.4">
      <c r="Y800" s="35">
        <f t="shared" si="325"/>
        <v>6</v>
      </c>
      <c r="Z800" s="35">
        <f t="shared" si="326"/>
        <v>14</v>
      </c>
      <c r="AB800" s="35">
        <f t="shared" si="327"/>
        <v>6</v>
      </c>
      <c r="AC800" s="35">
        <f t="shared" si="328"/>
        <v>2</v>
      </c>
      <c r="AD800" s="35">
        <f t="shared" si="329"/>
        <v>1</v>
      </c>
    </row>
    <row r="801" spans="25:30" ht="15" customHeight="1" thickBot="1" x14ac:dyDescent="0.4">
      <c r="Y801" s="35">
        <f t="shared" si="325"/>
        <v>11</v>
      </c>
      <c r="Z801" s="35">
        <f t="shared" si="326"/>
        <v>14</v>
      </c>
      <c r="AB801" s="35">
        <f t="shared" si="327"/>
        <v>11</v>
      </c>
      <c r="AC801" s="35">
        <f t="shared" si="328"/>
        <v>3</v>
      </c>
      <c r="AD801" s="35">
        <f t="shared" si="329"/>
        <v>15</v>
      </c>
    </row>
    <row r="802" spans="25:30" ht="15" customHeight="1" thickBot="1" x14ac:dyDescent="0.4">
      <c r="Y802" s="35">
        <f t="shared" si="325"/>
        <v>13</v>
      </c>
      <c r="Z802" s="35">
        <f t="shared" si="326"/>
        <v>8</v>
      </c>
      <c r="AB802" s="35">
        <f t="shared" si="327"/>
        <v>13</v>
      </c>
      <c r="AC802" s="35">
        <f t="shared" si="328"/>
        <v>11</v>
      </c>
      <c r="AD802" s="35">
        <f t="shared" si="329"/>
        <v>5</v>
      </c>
    </row>
    <row r="803" spans="25:30" ht="15" customHeight="1" thickBot="1" x14ac:dyDescent="0.4">
      <c r="Y803" s="35">
        <f t="shared" si="325"/>
        <v>2</v>
      </c>
      <c r="Z803" s="35">
        <f t="shared" si="326"/>
        <v>8</v>
      </c>
      <c r="AB803" s="35">
        <f t="shared" si="327"/>
        <v>2</v>
      </c>
      <c r="AC803" s="35">
        <f t="shared" si="328"/>
        <v>1</v>
      </c>
      <c r="AD803" s="35">
        <f t="shared" si="329"/>
        <v>11</v>
      </c>
    </row>
    <row r="804" spans="25:30" ht="15" customHeight="1" thickBot="1" x14ac:dyDescent="0.4">
      <c r="Y804" s="35">
        <f t="shared" si="325"/>
        <v>8</v>
      </c>
      <c r="Z804" s="35">
        <f t="shared" si="326"/>
        <v>11</v>
      </c>
      <c r="AB804" s="35">
        <f t="shared" si="327"/>
        <v>8</v>
      </c>
      <c r="AC804" s="35">
        <f t="shared" si="328"/>
        <v>5</v>
      </c>
      <c r="AD804" s="35">
        <f t="shared" si="329"/>
        <v>2</v>
      </c>
    </row>
    <row r="805" spans="25:30" ht="15" customHeight="1" thickBot="1" x14ac:dyDescent="0.4">
      <c r="Y805" s="35">
        <f t="shared" si="325"/>
        <v>15</v>
      </c>
      <c r="Z805" s="35">
        <f t="shared" si="326"/>
        <v>8</v>
      </c>
      <c r="AB805" s="35">
        <f t="shared" si="327"/>
        <v>15</v>
      </c>
      <c r="AC805" s="35">
        <f t="shared" si="328"/>
        <v>4</v>
      </c>
      <c r="AD805" s="35">
        <f t="shared" si="329"/>
        <v>11</v>
      </c>
    </row>
    <row r="806" spans="25:30" ht="15" customHeight="1" thickBot="1" x14ac:dyDescent="0.4">
      <c r="Y806" s="35">
        <f t="shared" si="325"/>
        <v>15</v>
      </c>
      <c r="Z806" s="35">
        <f t="shared" si="326"/>
        <v>8</v>
      </c>
      <c r="AB806" s="35">
        <f t="shared" si="327"/>
        <v>15</v>
      </c>
      <c r="AC806" s="35">
        <f t="shared" si="328"/>
        <v>10</v>
      </c>
      <c r="AD806" s="35">
        <f t="shared" si="329"/>
        <v>7</v>
      </c>
    </row>
    <row r="807" spans="25:30" ht="15" customHeight="1" thickBot="1" x14ac:dyDescent="0.4">
      <c r="Y807" s="35">
        <f t="shared" si="325"/>
        <v>6</v>
      </c>
      <c r="Z807" s="35">
        <f t="shared" si="326"/>
        <v>8</v>
      </c>
      <c r="AB807" s="35">
        <f t="shared" si="327"/>
        <v>6</v>
      </c>
      <c r="AC807" s="35">
        <f t="shared" si="328"/>
        <v>12</v>
      </c>
      <c r="AD807" s="35">
        <f t="shared" si="329"/>
        <v>15</v>
      </c>
    </row>
    <row r="808" spans="25:30" ht="15" customHeight="1" thickBot="1" x14ac:dyDescent="0.4">
      <c r="Y808" s="35">
        <f t="shared" si="325"/>
        <v>4</v>
      </c>
      <c r="Z808" s="35">
        <f t="shared" si="326"/>
        <v>1</v>
      </c>
      <c r="AB808" s="35">
        <f t="shared" si="327"/>
        <v>4</v>
      </c>
      <c r="AC808" s="35">
        <f t="shared" si="328"/>
        <v>3</v>
      </c>
      <c r="AD808" s="35">
        <f t="shared" si="329"/>
        <v>8</v>
      </c>
    </row>
    <row r="809" spans="25:30" ht="15" customHeight="1" thickBot="1" x14ac:dyDescent="0.4">
      <c r="Y809" s="35">
        <f t="shared" si="325"/>
        <v>10</v>
      </c>
      <c r="Z809" s="35">
        <f t="shared" si="326"/>
        <v>8</v>
      </c>
      <c r="AB809" s="35">
        <f t="shared" si="327"/>
        <v>10</v>
      </c>
      <c r="AC809" s="35">
        <f t="shared" si="328"/>
        <v>13</v>
      </c>
      <c r="AD809" s="35">
        <f t="shared" si="329"/>
        <v>1</v>
      </c>
    </row>
    <row r="810" spans="25:30" ht="15" customHeight="1" thickBot="1" x14ac:dyDescent="0.4">
      <c r="Y810" s="35">
        <f>+H62</f>
        <v>15</v>
      </c>
      <c r="Z810" s="35">
        <f>+O62</f>
        <v>5</v>
      </c>
      <c r="AB810" s="35">
        <f t="shared" si="327"/>
        <v>15</v>
      </c>
      <c r="AC810" s="35">
        <f t="shared" si="328"/>
        <v>2</v>
      </c>
      <c r="AD810" s="35">
        <f t="shared" si="329"/>
        <v>7</v>
      </c>
    </row>
    <row r="811" spans="25:30" ht="15" customHeight="1" thickBot="1" x14ac:dyDescent="0.4">
      <c r="Y811" s="35">
        <f>+I13</f>
        <v>3</v>
      </c>
      <c r="Z811" s="35">
        <f>+N13</f>
        <v>2</v>
      </c>
      <c r="AB811" s="35"/>
      <c r="AC811" s="35"/>
      <c r="AD811" s="35"/>
    </row>
    <row r="812" spans="25:30" ht="15" customHeight="1" thickBot="1" x14ac:dyDescent="0.4">
      <c r="Y812" s="35">
        <f t="shared" ref="Y812:Y860" si="330">+I14</f>
        <v>10</v>
      </c>
      <c r="Z812" s="35">
        <f t="shared" ref="Z812:Z860" si="331">+N14</f>
        <v>12</v>
      </c>
      <c r="AB812" s="35"/>
      <c r="AC812" s="35"/>
      <c r="AD812" s="35"/>
    </row>
    <row r="813" spans="25:30" ht="15" customHeight="1" thickBot="1" x14ac:dyDescent="0.4">
      <c r="Y813" s="35">
        <f t="shared" si="330"/>
        <v>14</v>
      </c>
      <c r="Z813" s="35">
        <f t="shared" si="331"/>
        <v>12</v>
      </c>
      <c r="AB813" s="35"/>
      <c r="AC813" s="35"/>
      <c r="AD813" s="35"/>
    </row>
    <row r="814" spans="25:30" ht="15" customHeight="1" thickBot="1" x14ac:dyDescent="0.4">
      <c r="Y814" s="35">
        <f t="shared" si="330"/>
        <v>8</v>
      </c>
      <c r="Z814" s="35">
        <f t="shared" si="331"/>
        <v>5</v>
      </c>
      <c r="AB814" s="35"/>
      <c r="AC814" s="35"/>
      <c r="AD814" s="35"/>
    </row>
    <row r="815" spans="25:30" ht="15" customHeight="1" thickBot="1" x14ac:dyDescent="0.4">
      <c r="Y815" s="35">
        <f t="shared" si="330"/>
        <v>15</v>
      </c>
      <c r="Z815" s="35">
        <f t="shared" si="331"/>
        <v>12</v>
      </c>
      <c r="AB815" s="35"/>
      <c r="AC815" s="35"/>
      <c r="AD815" s="35"/>
    </row>
    <row r="816" spans="25:30" ht="15" customHeight="1" thickBot="1" x14ac:dyDescent="0.4">
      <c r="Y816" s="35">
        <f t="shared" si="330"/>
        <v>8</v>
      </c>
      <c r="Z816" s="35">
        <f t="shared" si="331"/>
        <v>12</v>
      </c>
      <c r="AB816" s="35"/>
      <c r="AC816" s="35"/>
      <c r="AD816" s="35"/>
    </row>
    <row r="817" spans="25:39" ht="15" customHeight="1" thickBot="1" x14ac:dyDescent="0.4">
      <c r="Y817" s="35">
        <f t="shared" si="330"/>
        <v>10</v>
      </c>
      <c r="Z817" s="35">
        <f t="shared" si="331"/>
        <v>13</v>
      </c>
      <c r="AB817" s="35"/>
      <c r="AC817" s="35"/>
      <c r="AD817" s="35"/>
    </row>
    <row r="818" spans="25:39" ht="15" customHeight="1" thickBot="1" x14ac:dyDescent="0.4">
      <c r="Y818" s="35">
        <f t="shared" si="330"/>
        <v>10</v>
      </c>
      <c r="Z818" s="35">
        <f t="shared" si="331"/>
        <v>7</v>
      </c>
      <c r="AB818" s="35"/>
      <c r="AC818" s="35"/>
      <c r="AD818" s="35"/>
    </row>
    <row r="819" spans="25:39" ht="15" customHeight="1" thickBot="1" x14ac:dyDescent="0.4">
      <c r="Y819" s="35">
        <f t="shared" si="330"/>
        <v>2</v>
      </c>
      <c r="Z819" s="35">
        <f t="shared" si="331"/>
        <v>8</v>
      </c>
      <c r="AB819" s="35"/>
      <c r="AC819" s="35"/>
      <c r="AD819" s="35"/>
    </row>
    <row r="820" spans="25:39" ht="15" customHeight="1" thickBot="1" x14ac:dyDescent="0.4">
      <c r="Y820" s="35">
        <f t="shared" si="330"/>
        <v>6</v>
      </c>
      <c r="Z820" s="35">
        <f t="shared" si="331"/>
        <v>9</v>
      </c>
      <c r="AB820" s="35"/>
      <c r="AC820" s="35"/>
      <c r="AD820" s="35"/>
    </row>
    <row r="821" spans="25:39" ht="15" customHeight="1" thickBot="1" x14ac:dyDescent="0.4">
      <c r="Y821" s="35">
        <f t="shared" si="330"/>
        <v>2</v>
      </c>
      <c r="Z821" s="35">
        <f t="shared" si="331"/>
        <v>8</v>
      </c>
      <c r="AB821" s="35"/>
      <c r="AC821" s="35"/>
      <c r="AD821" s="35"/>
    </row>
    <row r="822" spans="25:39" ht="15" customHeight="1" thickBot="1" x14ac:dyDescent="0.4">
      <c r="Y822" s="35">
        <f t="shared" si="330"/>
        <v>17</v>
      </c>
      <c r="Z822" s="35">
        <f t="shared" si="331"/>
        <v>2</v>
      </c>
      <c r="AB822" s="35"/>
      <c r="AC822" s="35"/>
      <c r="AD822" s="35"/>
    </row>
    <row r="823" spans="25:39" ht="15" customHeight="1" thickBot="1" x14ac:dyDescent="0.4">
      <c r="Y823" s="35">
        <f t="shared" si="330"/>
        <v>20</v>
      </c>
      <c r="Z823" s="35">
        <f t="shared" si="331"/>
        <v>7</v>
      </c>
      <c r="AB823" s="35"/>
      <c r="AC823" s="35"/>
      <c r="AD823" s="35"/>
    </row>
    <row r="824" spans="25:39" ht="15" customHeight="1" thickBot="1" x14ac:dyDescent="0.4">
      <c r="Y824" s="35">
        <f t="shared" si="330"/>
        <v>10</v>
      </c>
      <c r="Z824" s="35">
        <f t="shared" si="331"/>
        <v>2</v>
      </c>
      <c r="AB824" s="35"/>
      <c r="AC824" s="35"/>
      <c r="AD824" s="35"/>
    </row>
    <row r="825" spans="25:39" ht="15" customHeight="1" thickBot="1" x14ac:dyDescent="0.4">
      <c r="Y825" s="35">
        <f t="shared" si="330"/>
        <v>1</v>
      </c>
      <c r="Z825" s="35">
        <f t="shared" si="331"/>
        <v>16</v>
      </c>
      <c r="AB825" s="35"/>
      <c r="AC825" s="35"/>
      <c r="AD825" s="35"/>
    </row>
    <row r="826" spans="25:39" ht="15" customHeight="1" thickBot="1" x14ac:dyDescent="0.4">
      <c r="Y826" s="35">
        <f t="shared" si="330"/>
        <v>3</v>
      </c>
      <c r="Z826" s="35">
        <f t="shared" si="331"/>
        <v>16</v>
      </c>
      <c r="AB826" s="35"/>
      <c r="AC826" s="35"/>
      <c r="AD826" s="35"/>
    </row>
    <row r="827" spans="25:39" ht="15" customHeight="1" thickBot="1" x14ac:dyDescent="0.4">
      <c r="Y827" s="35">
        <f t="shared" si="330"/>
        <v>3</v>
      </c>
      <c r="Z827" s="35">
        <f t="shared" si="331"/>
        <v>12</v>
      </c>
      <c r="AB827" s="35"/>
      <c r="AC827" s="35"/>
      <c r="AD827" s="35"/>
    </row>
    <row r="828" spans="25:39" ht="15" customHeight="1" thickBot="1" x14ac:dyDescent="0.4">
      <c r="Y828" s="35">
        <f t="shared" si="330"/>
        <v>5</v>
      </c>
      <c r="Z828" s="35">
        <f t="shared" si="331"/>
        <v>12</v>
      </c>
      <c r="AB828" s="35"/>
      <c r="AC828" s="35"/>
      <c r="AD828" s="35"/>
    </row>
    <row r="829" spans="25:39" ht="15" customHeight="1" thickBot="1" x14ac:dyDescent="0.4">
      <c r="Y829" s="35">
        <f t="shared" si="330"/>
        <v>10</v>
      </c>
      <c r="Z829" s="35">
        <f t="shared" si="331"/>
        <v>4</v>
      </c>
      <c r="AB829" s="35"/>
      <c r="AC829" s="35"/>
      <c r="AD829" s="35"/>
    </row>
    <row r="830" spans="25:39" ht="15" customHeight="1" thickBot="1" x14ac:dyDescent="0.4">
      <c r="Y830" s="35">
        <f t="shared" si="330"/>
        <v>1</v>
      </c>
      <c r="Z830" s="35">
        <f t="shared" si="331"/>
        <v>7</v>
      </c>
      <c r="AB830" s="35"/>
      <c r="AC830" s="35"/>
      <c r="AD830" s="35"/>
      <c r="AF830" s="73"/>
      <c r="AG830" s="73"/>
      <c r="AI830" s="73"/>
      <c r="AJ830" s="73"/>
      <c r="AL830" s="73"/>
      <c r="AM830" s="73"/>
    </row>
    <row r="831" spans="25:39" ht="15" customHeight="1" thickBot="1" x14ac:dyDescent="0.4">
      <c r="Y831" s="35">
        <f t="shared" si="330"/>
        <v>3</v>
      </c>
      <c r="Z831" s="35">
        <f t="shared" si="331"/>
        <v>16</v>
      </c>
      <c r="AB831" s="35"/>
      <c r="AC831" s="35"/>
      <c r="AD831" s="35"/>
    </row>
    <row r="832" spans="25:39" ht="15" customHeight="1" thickBot="1" x14ac:dyDescent="0.4">
      <c r="Y832" s="35">
        <f t="shared" si="330"/>
        <v>1</v>
      </c>
      <c r="Z832" s="35">
        <f t="shared" si="331"/>
        <v>16</v>
      </c>
      <c r="AB832" s="35"/>
      <c r="AC832" s="35"/>
      <c r="AD832" s="35"/>
    </row>
    <row r="833" spans="25:30" ht="15" customHeight="1" thickBot="1" x14ac:dyDescent="0.4">
      <c r="Y833" s="35">
        <f t="shared" si="330"/>
        <v>7</v>
      </c>
      <c r="Z833" s="35">
        <f t="shared" si="331"/>
        <v>16</v>
      </c>
      <c r="AB833" s="35"/>
      <c r="AC833" s="35"/>
      <c r="AD833" s="35"/>
    </row>
    <row r="834" spans="25:30" ht="15" customHeight="1" thickBot="1" x14ac:dyDescent="0.4">
      <c r="Y834" s="35">
        <f t="shared" si="330"/>
        <v>6</v>
      </c>
      <c r="Z834" s="35">
        <f t="shared" si="331"/>
        <v>12</v>
      </c>
      <c r="AB834" s="35"/>
      <c r="AC834" s="35"/>
      <c r="AD834" s="35"/>
    </row>
    <row r="835" spans="25:30" ht="15" customHeight="1" thickBot="1" x14ac:dyDescent="0.4">
      <c r="Y835" s="35">
        <f t="shared" si="330"/>
        <v>2</v>
      </c>
      <c r="Z835" s="35">
        <f t="shared" si="331"/>
        <v>12</v>
      </c>
      <c r="AB835" s="35"/>
      <c r="AC835" s="35"/>
      <c r="AD835" s="35"/>
    </row>
    <row r="836" spans="25:30" ht="15" customHeight="1" thickBot="1" x14ac:dyDescent="0.4">
      <c r="Y836" s="35">
        <f t="shared" si="330"/>
        <v>3</v>
      </c>
      <c r="Z836" s="35">
        <f t="shared" si="331"/>
        <v>14</v>
      </c>
      <c r="AB836" s="35"/>
      <c r="AC836" s="35"/>
      <c r="AD836" s="35"/>
    </row>
    <row r="837" spans="25:30" ht="15" customHeight="1" thickBot="1" x14ac:dyDescent="0.4">
      <c r="Y837" s="35">
        <f t="shared" si="330"/>
        <v>1</v>
      </c>
      <c r="Z837" s="35">
        <f t="shared" si="331"/>
        <v>15</v>
      </c>
      <c r="AB837" s="35"/>
      <c r="AC837" s="35"/>
      <c r="AD837" s="35"/>
    </row>
    <row r="838" spans="25:30" ht="15" customHeight="1" thickBot="1" x14ac:dyDescent="0.4">
      <c r="Y838" s="35">
        <f t="shared" si="330"/>
        <v>7</v>
      </c>
      <c r="Z838" s="35">
        <f t="shared" si="331"/>
        <v>5</v>
      </c>
      <c r="AB838" s="35"/>
      <c r="AC838" s="35"/>
      <c r="AD838" s="35"/>
    </row>
    <row r="839" spans="25:30" ht="15" customHeight="1" thickBot="1" x14ac:dyDescent="0.4">
      <c r="Y839" s="35">
        <f t="shared" si="330"/>
        <v>1</v>
      </c>
      <c r="Z839" s="35">
        <f t="shared" si="331"/>
        <v>16</v>
      </c>
      <c r="AB839" s="35"/>
      <c r="AC839" s="35"/>
      <c r="AD839" s="35"/>
    </row>
    <row r="840" spans="25:30" ht="15" customHeight="1" thickBot="1" x14ac:dyDescent="0.4">
      <c r="Y840" s="35">
        <f t="shared" si="330"/>
        <v>4</v>
      </c>
      <c r="Z840" s="35">
        <f t="shared" si="331"/>
        <v>5</v>
      </c>
      <c r="AB840" s="35"/>
      <c r="AC840" s="35"/>
      <c r="AD840" s="35"/>
    </row>
    <row r="841" spans="25:30" ht="15" customHeight="1" thickBot="1" x14ac:dyDescent="0.4">
      <c r="Y841" s="35">
        <f t="shared" si="330"/>
        <v>15</v>
      </c>
      <c r="Z841" s="35">
        <f t="shared" si="331"/>
        <v>7</v>
      </c>
      <c r="AB841" s="35"/>
      <c r="AC841" s="35"/>
      <c r="AD841" s="35"/>
    </row>
    <row r="842" spans="25:30" ht="15" customHeight="1" thickBot="1" x14ac:dyDescent="0.4">
      <c r="Y842" s="35">
        <f t="shared" si="330"/>
        <v>2</v>
      </c>
      <c r="Z842" s="35">
        <f t="shared" si="331"/>
        <v>7</v>
      </c>
      <c r="AB842" s="35"/>
      <c r="AC842" s="35"/>
      <c r="AD842" s="35"/>
    </row>
    <row r="843" spans="25:30" ht="15" customHeight="1" thickBot="1" x14ac:dyDescent="0.4">
      <c r="Y843" s="35">
        <f t="shared" si="330"/>
        <v>13</v>
      </c>
      <c r="Z843" s="35">
        <f t="shared" si="331"/>
        <v>16</v>
      </c>
      <c r="AB843" s="35"/>
      <c r="AC843" s="35"/>
      <c r="AD843" s="35"/>
    </row>
    <row r="844" spans="25:30" ht="15" customHeight="1" thickBot="1" x14ac:dyDescent="0.4">
      <c r="Y844" s="35">
        <f t="shared" si="330"/>
        <v>2</v>
      </c>
      <c r="Z844" s="35">
        <f t="shared" si="331"/>
        <v>7</v>
      </c>
      <c r="AB844" s="35"/>
      <c r="AC844" s="35"/>
      <c r="AD844" s="35"/>
    </row>
    <row r="845" spans="25:30" ht="15" customHeight="1" thickBot="1" x14ac:dyDescent="0.4">
      <c r="Y845" s="35">
        <f t="shared" si="330"/>
        <v>10</v>
      </c>
      <c r="Z845" s="35">
        <f t="shared" si="331"/>
        <v>16</v>
      </c>
      <c r="AB845" s="35"/>
      <c r="AC845" s="35"/>
      <c r="AD845" s="35"/>
    </row>
    <row r="846" spans="25:30" ht="15" customHeight="1" thickBot="1" x14ac:dyDescent="0.4">
      <c r="Y846" s="35">
        <f t="shared" si="330"/>
        <v>6</v>
      </c>
      <c r="Z846" s="35">
        <f t="shared" si="331"/>
        <v>12</v>
      </c>
      <c r="AB846" s="35"/>
      <c r="AC846" s="35"/>
      <c r="AD846" s="35"/>
    </row>
    <row r="847" spans="25:30" ht="15" customHeight="1" thickBot="1" x14ac:dyDescent="0.4">
      <c r="Y847" s="35">
        <f t="shared" si="330"/>
        <v>1</v>
      </c>
      <c r="Z847" s="35">
        <f t="shared" si="331"/>
        <v>12</v>
      </c>
      <c r="AB847" s="35"/>
      <c r="AC847" s="35"/>
      <c r="AD847" s="35"/>
    </row>
    <row r="848" spans="25:30" ht="15" customHeight="1" thickBot="1" x14ac:dyDescent="0.4">
      <c r="Y848" s="35">
        <f t="shared" si="330"/>
        <v>3</v>
      </c>
      <c r="Z848" s="35">
        <f t="shared" si="331"/>
        <v>16</v>
      </c>
      <c r="AB848" s="35"/>
      <c r="AC848" s="35"/>
      <c r="AD848" s="35"/>
    </row>
    <row r="849" spans="25:30" ht="15" customHeight="1" thickBot="1" x14ac:dyDescent="0.4">
      <c r="Y849" s="35">
        <f t="shared" si="330"/>
        <v>10</v>
      </c>
      <c r="Z849" s="35">
        <f t="shared" si="331"/>
        <v>13</v>
      </c>
      <c r="AB849" s="35"/>
      <c r="AC849" s="35"/>
      <c r="AD849" s="35"/>
    </row>
    <row r="850" spans="25:30" ht="15" customHeight="1" thickBot="1" x14ac:dyDescent="0.4">
      <c r="Y850" s="35">
        <f t="shared" si="330"/>
        <v>2</v>
      </c>
      <c r="Z850" s="35">
        <f t="shared" si="331"/>
        <v>7</v>
      </c>
      <c r="AB850" s="35"/>
      <c r="AC850" s="35"/>
      <c r="AD850" s="35"/>
    </row>
    <row r="851" spans="25:30" ht="15" customHeight="1" thickBot="1" x14ac:dyDescent="0.4">
      <c r="Y851" s="35">
        <f t="shared" si="330"/>
        <v>3</v>
      </c>
      <c r="Z851" s="35">
        <f t="shared" si="331"/>
        <v>10</v>
      </c>
      <c r="AB851" s="35"/>
      <c r="AC851" s="35"/>
      <c r="AD851" s="35"/>
    </row>
    <row r="852" spans="25:30" ht="15" customHeight="1" thickBot="1" x14ac:dyDescent="0.4">
      <c r="Y852" s="35">
        <f t="shared" si="330"/>
        <v>11</v>
      </c>
      <c r="Z852" s="35">
        <f t="shared" si="331"/>
        <v>2</v>
      </c>
      <c r="AB852" s="35"/>
      <c r="AC852" s="35"/>
      <c r="AD852" s="35"/>
    </row>
    <row r="853" spans="25:30" ht="15" customHeight="1" thickBot="1" x14ac:dyDescent="0.4">
      <c r="Y853" s="35">
        <f t="shared" si="330"/>
        <v>1</v>
      </c>
      <c r="Z853" s="35">
        <f t="shared" si="331"/>
        <v>7</v>
      </c>
      <c r="AB853" s="35"/>
      <c r="AC853" s="35"/>
      <c r="AD853" s="35"/>
    </row>
    <row r="854" spans="25:30" ht="15" customHeight="1" thickBot="1" x14ac:dyDescent="0.4">
      <c r="Y854" s="35">
        <f t="shared" si="330"/>
        <v>5</v>
      </c>
      <c r="Z854" s="35">
        <f t="shared" si="331"/>
        <v>1</v>
      </c>
      <c r="AB854" s="35"/>
      <c r="AC854" s="35"/>
      <c r="AD854" s="35"/>
    </row>
    <row r="855" spans="25:30" ht="15" customHeight="1" thickBot="1" x14ac:dyDescent="0.4">
      <c r="Y855" s="35">
        <f t="shared" si="330"/>
        <v>4</v>
      </c>
      <c r="Z855" s="35">
        <f t="shared" si="331"/>
        <v>14</v>
      </c>
      <c r="AB855" s="35"/>
      <c r="AC855" s="35"/>
      <c r="AD855" s="35"/>
    </row>
    <row r="856" spans="25:30" ht="15" customHeight="1" thickBot="1" x14ac:dyDescent="0.4">
      <c r="Y856" s="35">
        <f t="shared" si="330"/>
        <v>10</v>
      </c>
      <c r="Z856" s="35">
        <f t="shared" si="331"/>
        <v>4</v>
      </c>
      <c r="AB856" s="35"/>
      <c r="AC856" s="35"/>
      <c r="AD856" s="35"/>
    </row>
    <row r="857" spans="25:30" ht="15" customHeight="1" thickBot="1" x14ac:dyDescent="0.4">
      <c r="Y857" s="35">
        <f t="shared" si="330"/>
        <v>12</v>
      </c>
      <c r="Z857" s="35">
        <f t="shared" si="331"/>
        <v>4</v>
      </c>
      <c r="AB857" s="35"/>
      <c r="AC857" s="35"/>
      <c r="AD857" s="35"/>
    </row>
    <row r="858" spans="25:30" ht="15" customHeight="1" thickBot="1" x14ac:dyDescent="0.4">
      <c r="Y858" s="35">
        <f t="shared" si="330"/>
        <v>3</v>
      </c>
      <c r="Z858" s="35">
        <f t="shared" si="331"/>
        <v>7</v>
      </c>
      <c r="AB858" s="35"/>
      <c r="AC858" s="35"/>
      <c r="AD858" s="35"/>
    </row>
    <row r="859" spans="25:30" ht="15" customHeight="1" thickBot="1" x14ac:dyDescent="0.4">
      <c r="Y859" s="35">
        <f t="shared" si="330"/>
        <v>13</v>
      </c>
      <c r="Z859" s="35">
        <f t="shared" si="331"/>
        <v>7</v>
      </c>
      <c r="AB859" s="35"/>
      <c r="AC859" s="35"/>
      <c r="AD859" s="35"/>
    </row>
    <row r="860" spans="25:30" ht="15" customHeight="1" thickBot="1" x14ac:dyDescent="0.4">
      <c r="Y860" s="35">
        <f t="shared" si="330"/>
        <v>2</v>
      </c>
      <c r="Z860" s="35">
        <f t="shared" si="331"/>
        <v>8</v>
      </c>
      <c r="AB860" s="35"/>
      <c r="AC860" s="35"/>
      <c r="AD860" s="35"/>
    </row>
    <row r="861" spans="25:30" ht="15" customHeight="1" thickBot="1" x14ac:dyDescent="0.4">
      <c r="Y861" s="35">
        <f>+J13</f>
        <v>7</v>
      </c>
      <c r="Z861" s="35">
        <f>+M13</f>
        <v>14</v>
      </c>
      <c r="AB861" s="35"/>
      <c r="AC861" s="35"/>
      <c r="AD861" s="35"/>
    </row>
    <row r="862" spans="25:30" ht="15" customHeight="1" thickBot="1" x14ac:dyDescent="0.4">
      <c r="Y862" s="35">
        <f t="shared" ref="Y862:Y910" si="332">+J14</f>
        <v>1</v>
      </c>
      <c r="Z862" s="35">
        <f t="shared" ref="Z862:Z910" si="333">+M14</f>
        <v>9</v>
      </c>
      <c r="AB862" s="35"/>
      <c r="AC862" s="35"/>
      <c r="AD862" s="35"/>
    </row>
    <row r="863" spans="25:30" ht="15" customHeight="1" thickBot="1" x14ac:dyDescent="0.4">
      <c r="Y863" s="35">
        <f t="shared" si="332"/>
        <v>4</v>
      </c>
      <c r="Z863" s="35">
        <f t="shared" si="333"/>
        <v>9</v>
      </c>
      <c r="AB863" s="35"/>
      <c r="AC863" s="35"/>
      <c r="AD863" s="35"/>
    </row>
    <row r="864" spans="25:30" ht="15" customHeight="1" thickBot="1" x14ac:dyDescent="0.4">
      <c r="Y864" s="35">
        <f t="shared" si="332"/>
        <v>9</v>
      </c>
      <c r="Z864" s="35">
        <f t="shared" si="333"/>
        <v>2</v>
      </c>
      <c r="AB864" s="35"/>
      <c r="AC864" s="35"/>
      <c r="AD864" s="35"/>
    </row>
    <row r="865" spans="25:30" ht="15" customHeight="1" thickBot="1" x14ac:dyDescent="0.4">
      <c r="Y865" s="35">
        <f t="shared" si="332"/>
        <v>5</v>
      </c>
      <c r="Z865" s="35">
        <f t="shared" si="333"/>
        <v>9</v>
      </c>
      <c r="AB865" s="35"/>
      <c r="AC865" s="35"/>
      <c r="AD865" s="35"/>
    </row>
    <row r="866" spans="25:30" ht="15" customHeight="1" thickBot="1" x14ac:dyDescent="0.4">
      <c r="Y866" s="35">
        <f t="shared" si="332"/>
        <v>13</v>
      </c>
      <c r="Z866" s="35">
        <f t="shared" si="333"/>
        <v>9</v>
      </c>
      <c r="AB866" s="35"/>
      <c r="AC866" s="35"/>
      <c r="AD866" s="35"/>
    </row>
    <row r="867" spans="25:30" ht="15" customHeight="1" thickBot="1" x14ac:dyDescent="0.4">
      <c r="Y867" s="35">
        <f t="shared" si="332"/>
        <v>11</v>
      </c>
      <c r="Z867" s="35">
        <f t="shared" si="333"/>
        <v>4</v>
      </c>
      <c r="AB867" s="35"/>
      <c r="AC867" s="35"/>
      <c r="AD867" s="35"/>
    </row>
    <row r="868" spans="25:30" ht="15" customHeight="1" thickBot="1" x14ac:dyDescent="0.4">
      <c r="Y868" s="35">
        <f t="shared" si="332"/>
        <v>1</v>
      </c>
      <c r="Z868" s="35">
        <f t="shared" si="333"/>
        <v>3</v>
      </c>
      <c r="AB868" s="35"/>
      <c r="AC868" s="35"/>
      <c r="AD868" s="35"/>
    </row>
    <row r="869" spans="25:30" ht="15" customHeight="1" thickBot="1" x14ac:dyDescent="0.4">
      <c r="Y869" s="35">
        <f t="shared" si="332"/>
        <v>7</v>
      </c>
      <c r="Z869" s="35">
        <f t="shared" si="333"/>
        <v>5</v>
      </c>
      <c r="AB869" s="35"/>
      <c r="AC869" s="35"/>
      <c r="AD869" s="35"/>
    </row>
    <row r="870" spans="25:30" ht="15" customHeight="1" thickBot="1" x14ac:dyDescent="0.4">
      <c r="Y870" s="35">
        <f t="shared" si="332"/>
        <v>7</v>
      </c>
      <c r="Z870" s="35">
        <f t="shared" si="333"/>
        <v>3</v>
      </c>
      <c r="AB870" s="35"/>
      <c r="AC870" s="35"/>
      <c r="AD870" s="35"/>
    </row>
    <row r="871" spans="25:30" ht="15" customHeight="1" thickBot="1" x14ac:dyDescent="0.4">
      <c r="Y871" s="35">
        <f t="shared" si="332"/>
        <v>13</v>
      </c>
      <c r="Z871" s="35">
        <f t="shared" si="333"/>
        <v>5</v>
      </c>
      <c r="AB871" s="35"/>
      <c r="AC871" s="35"/>
      <c r="AD871" s="35"/>
    </row>
    <row r="872" spans="25:30" ht="15" customHeight="1" thickBot="1" x14ac:dyDescent="0.4">
      <c r="Y872" s="35">
        <f t="shared" si="332"/>
        <v>18</v>
      </c>
      <c r="Z872" s="35">
        <f t="shared" si="333"/>
        <v>6</v>
      </c>
      <c r="AB872" s="35"/>
      <c r="AC872" s="35"/>
      <c r="AD872" s="35"/>
    </row>
    <row r="873" spans="25:30" ht="15" customHeight="1" thickBot="1" x14ac:dyDescent="0.4">
      <c r="Y873" s="35">
        <f t="shared" si="332"/>
        <v>6</v>
      </c>
      <c r="Z873" s="35">
        <f t="shared" si="333"/>
        <v>1</v>
      </c>
      <c r="AB873" s="35"/>
      <c r="AC873" s="35"/>
      <c r="AD873" s="35"/>
    </row>
    <row r="874" spans="25:30" ht="15" customHeight="1" thickBot="1" x14ac:dyDescent="0.4">
      <c r="Y874" s="35">
        <f t="shared" si="332"/>
        <v>6</v>
      </c>
      <c r="Z874" s="35">
        <f t="shared" si="333"/>
        <v>12</v>
      </c>
      <c r="AB874" s="35"/>
      <c r="AC874" s="35"/>
      <c r="AD874" s="35"/>
    </row>
    <row r="875" spans="25:30" ht="15" customHeight="1" thickBot="1" x14ac:dyDescent="0.4">
      <c r="Y875" s="35">
        <f t="shared" si="332"/>
        <v>13</v>
      </c>
      <c r="Z875" s="35">
        <f t="shared" si="333"/>
        <v>3</v>
      </c>
      <c r="AB875" s="35"/>
      <c r="AC875" s="35"/>
      <c r="AD875" s="35"/>
    </row>
    <row r="876" spans="25:30" ht="15" customHeight="1" thickBot="1" x14ac:dyDescent="0.4">
      <c r="Y876" s="35">
        <f t="shared" si="332"/>
        <v>15</v>
      </c>
      <c r="Z876" s="35">
        <f t="shared" si="333"/>
        <v>14</v>
      </c>
      <c r="AB876" s="35"/>
      <c r="AC876" s="35"/>
      <c r="AD876" s="35"/>
    </row>
    <row r="877" spans="25:30" ht="15" customHeight="1" thickBot="1" x14ac:dyDescent="0.4">
      <c r="Y877" s="35">
        <f t="shared" si="332"/>
        <v>15</v>
      </c>
      <c r="Z877" s="35">
        <f t="shared" si="333"/>
        <v>16</v>
      </c>
      <c r="AB877" s="35"/>
      <c r="AC877" s="35"/>
      <c r="AD877" s="35"/>
    </row>
    <row r="878" spans="25:30" ht="15" customHeight="1" thickBot="1" x14ac:dyDescent="0.4">
      <c r="Y878" s="35">
        <f t="shared" si="332"/>
        <v>15</v>
      </c>
      <c r="Z878" s="35">
        <f t="shared" si="333"/>
        <v>7</v>
      </c>
      <c r="AB878" s="35"/>
      <c r="AC878" s="35"/>
      <c r="AD878" s="35"/>
    </row>
    <row r="879" spans="25:30" ht="15" customHeight="1" thickBot="1" x14ac:dyDescent="0.4">
      <c r="Y879" s="35">
        <f t="shared" si="332"/>
        <v>13</v>
      </c>
      <c r="Z879" s="35">
        <f t="shared" si="333"/>
        <v>5</v>
      </c>
      <c r="AB879" s="35"/>
      <c r="AC879" s="35"/>
      <c r="AD879" s="35"/>
    </row>
    <row r="880" spans="25:30" ht="15" customHeight="1" thickBot="1" x14ac:dyDescent="0.4">
      <c r="Y880" s="35">
        <f t="shared" si="332"/>
        <v>10</v>
      </c>
      <c r="Z880" s="35">
        <f t="shared" si="333"/>
        <v>12</v>
      </c>
      <c r="AB880" s="35"/>
      <c r="AC880" s="35"/>
      <c r="AD880" s="35"/>
    </row>
    <row r="881" spans="25:30" ht="15" customHeight="1" thickBot="1" x14ac:dyDescent="0.4">
      <c r="Y881" s="35">
        <f t="shared" si="332"/>
        <v>13</v>
      </c>
      <c r="Z881" s="35">
        <f t="shared" si="333"/>
        <v>7</v>
      </c>
      <c r="AB881" s="35"/>
      <c r="AC881" s="35"/>
      <c r="AD881" s="35"/>
    </row>
    <row r="882" spans="25:30" ht="15" customHeight="1" thickBot="1" x14ac:dyDescent="0.4">
      <c r="Y882" s="35">
        <f t="shared" si="332"/>
        <v>5</v>
      </c>
      <c r="Z882" s="35">
        <f t="shared" si="333"/>
        <v>3</v>
      </c>
      <c r="AB882" s="35"/>
      <c r="AC882" s="35"/>
      <c r="AD882" s="35"/>
    </row>
    <row r="883" spans="25:30" ht="15" customHeight="1" thickBot="1" x14ac:dyDescent="0.4">
      <c r="Y883" s="35">
        <f t="shared" si="332"/>
        <v>1</v>
      </c>
      <c r="Z883" s="35">
        <f t="shared" si="333"/>
        <v>3</v>
      </c>
      <c r="AB883" s="35"/>
      <c r="AC883" s="35"/>
      <c r="AD883" s="35"/>
    </row>
    <row r="884" spans="25:30" ht="15" customHeight="1" thickBot="1" x14ac:dyDescent="0.4">
      <c r="Y884" s="35">
        <f t="shared" si="332"/>
        <v>7</v>
      </c>
      <c r="Z884" s="35">
        <f t="shared" si="333"/>
        <v>3</v>
      </c>
      <c r="AB884" s="35"/>
      <c r="AC884" s="35"/>
      <c r="AD884" s="35"/>
    </row>
    <row r="885" spans="25:30" ht="15" customHeight="1" thickBot="1" x14ac:dyDescent="0.4">
      <c r="Y885" s="35">
        <f t="shared" si="332"/>
        <v>10</v>
      </c>
      <c r="Z885" s="35">
        <f t="shared" si="333"/>
        <v>3</v>
      </c>
      <c r="AB885" s="35"/>
      <c r="AC885" s="35"/>
      <c r="AD885" s="35"/>
    </row>
    <row r="886" spans="25:30" ht="15" customHeight="1" thickBot="1" x14ac:dyDescent="0.4">
      <c r="Y886" s="35">
        <f t="shared" si="332"/>
        <v>13</v>
      </c>
      <c r="Z886" s="35">
        <f t="shared" si="333"/>
        <v>12</v>
      </c>
      <c r="AB886" s="35"/>
      <c r="AC886" s="35"/>
      <c r="AD886" s="35"/>
    </row>
    <row r="887" spans="25:30" ht="15" customHeight="1" thickBot="1" x14ac:dyDescent="0.4">
      <c r="Y887" s="35">
        <f t="shared" si="332"/>
        <v>4</v>
      </c>
      <c r="Z887" s="35">
        <f t="shared" si="333"/>
        <v>5</v>
      </c>
      <c r="AB887" s="35"/>
      <c r="AC887" s="35"/>
      <c r="AD887" s="35"/>
    </row>
    <row r="888" spans="25:30" ht="15" customHeight="1" thickBot="1" x14ac:dyDescent="0.4">
      <c r="Y888" s="35">
        <f t="shared" si="332"/>
        <v>4</v>
      </c>
      <c r="Z888" s="35">
        <f t="shared" si="333"/>
        <v>8</v>
      </c>
      <c r="AB888" s="35"/>
      <c r="AC888" s="35"/>
      <c r="AD888" s="35"/>
    </row>
    <row r="889" spans="25:30" ht="15" customHeight="1" thickBot="1" x14ac:dyDescent="0.4">
      <c r="Y889" s="35">
        <f t="shared" si="332"/>
        <v>3</v>
      </c>
      <c r="Z889" s="35">
        <f t="shared" si="333"/>
        <v>15</v>
      </c>
      <c r="AB889" s="35"/>
      <c r="AC889" s="35"/>
      <c r="AD889" s="35"/>
    </row>
    <row r="890" spans="25:30" ht="15" customHeight="1" thickBot="1" x14ac:dyDescent="0.4">
      <c r="Y890" s="35">
        <f t="shared" si="332"/>
        <v>12</v>
      </c>
      <c r="Z890" s="35">
        <f t="shared" si="333"/>
        <v>3</v>
      </c>
      <c r="AB890" s="35"/>
      <c r="AC890" s="35"/>
      <c r="AD890" s="35"/>
    </row>
    <row r="891" spans="25:30" ht="15" customHeight="1" thickBot="1" x14ac:dyDescent="0.4">
      <c r="Y891" s="35">
        <f t="shared" si="332"/>
        <v>3</v>
      </c>
      <c r="Z891" s="35">
        <f t="shared" si="333"/>
        <v>12</v>
      </c>
      <c r="AB891" s="35"/>
      <c r="AC891" s="35"/>
      <c r="AD891" s="35"/>
    </row>
    <row r="892" spans="25:30" ht="15" customHeight="1" thickBot="1" x14ac:dyDescent="0.4">
      <c r="Y892" s="35">
        <f t="shared" si="332"/>
        <v>1</v>
      </c>
      <c r="Z892" s="35">
        <f t="shared" si="333"/>
        <v>12</v>
      </c>
      <c r="AB892" s="35"/>
      <c r="AC892" s="35"/>
      <c r="AD892" s="35"/>
    </row>
    <row r="893" spans="25:30" ht="15" customHeight="1" thickBot="1" x14ac:dyDescent="0.4">
      <c r="Y893" s="35">
        <f t="shared" si="332"/>
        <v>1</v>
      </c>
      <c r="Z893" s="35">
        <f t="shared" si="333"/>
        <v>3</v>
      </c>
      <c r="AB893" s="35"/>
      <c r="AC893" s="35"/>
      <c r="AD893" s="35"/>
    </row>
    <row r="894" spans="25:30" ht="15" customHeight="1" thickBot="1" x14ac:dyDescent="0.4">
      <c r="Y894" s="35">
        <f t="shared" si="332"/>
        <v>1</v>
      </c>
      <c r="Z894" s="35">
        <f t="shared" si="333"/>
        <v>5</v>
      </c>
      <c r="AB894" s="35"/>
      <c r="AC894" s="35"/>
      <c r="AD894" s="35"/>
    </row>
    <row r="895" spans="25:30" ht="15" customHeight="1" thickBot="1" x14ac:dyDescent="0.4">
      <c r="Y895" s="35">
        <f t="shared" si="332"/>
        <v>6</v>
      </c>
      <c r="Z895" s="35">
        <f t="shared" si="333"/>
        <v>3</v>
      </c>
      <c r="AB895" s="35"/>
      <c r="AC895" s="35"/>
      <c r="AD895" s="35"/>
    </row>
    <row r="896" spans="25:30" ht="15" customHeight="1" thickBot="1" x14ac:dyDescent="0.4">
      <c r="Y896" s="35">
        <f t="shared" si="332"/>
        <v>5</v>
      </c>
      <c r="Z896" s="35">
        <f t="shared" si="333"/>
        <v>16</v>
      </c>
      <c r="AB896" s="35"/>
      <c r="AC896" s="35"/>
      <c r="AD896" s="35"/>
    </row>
    <row r="897" spans="25:30" ht="15" customHeight="1" thickBot="1" x14ac:dyDescent="0.4">
      <c r="Y897" s="35">
        <f t="shared" si="332"/>
        <v>3</v>
      </c>
      <c r="Z897" s="35">
        <f t="shared" si="333"/>
        <v>16</v>
      </c>
      <c r="AB897" s="35"/>
      <c r="AC897" s="35"/>
      <c r="AD897" s="35"/>
    </row>
    <row r="898" spans="25:30" ht="15" customHeight="1" thickBot="1" x14ac:dyDescent="0.4">
      <c r="Y898" s="35">
        <f t="shared" si="332"/>
        <v>7</v>
      </c>
      <c r="Z898" s="35">
        <f t="shared" si="333"/>
        <v>10</v>
      </c>
      <c r="AB898" s="35"/>
      <c r="AC898" s="35"/>
      <c r="AD898" s="35"/>
    </row>
    <row r="899" spans="25:30" ht="15" customHeight="1" thickBot="1" x14ac:dyDescent="0.4">
      <c r="Y899" s="35">
        <f t="shared" si="332"/>
        <v>11</v>
      </c>
      <c r="Z899" s="35">
        <f t="shared" si="333"/>
        <v>8</v>
      </c>
      <c r="AB899" s="35"/>
      <c r="AC899" s="35"/>
      <c r="AD899" s="35"/>
    </row>
    <row r="900" spans="25:30" ht="15" customHeight="1" thickBot="1" x14ac:dyDescent="0.4">
      <c r="Y900" s="35">
        <f t="shared" si="332"/>
        <v>1</v>
      </c>
      <c r="Z900" s="35">
        <f t="shared" si="333"/>
        <v>3</v>
      </c>
      <c r="AB900" s="35"/>
      <c r="AC900" s="35"/>
      <c r="AD900" s="35"/>
    </row>
    <row r="901" spans="25:30" ht="15" customHeight="1" thickBot="1" x14ac:dyDescent="0.4">
      <c r="Y901" s="35">
        <f t="shared" si="332"/>
        <v>15</v>
      </c>
      <c r="Z901" s="35">
        <f t="shared" si="333"/>
        <v>7</v>
      </c>
      <c r="AB901" s="35"/>
      <c r="AC901" s="35"/>
      <c r="AD901" s="35"/>
    </row>
    <row r="902" spans="25:30" ht="15" customHeight="1" thickBot="1" x14ac:dyDescent="0.4">
      <c r="Y902" s="35">
        <f t="shared" si="332"/>
        <v>5</v>
      </c>
      <c r="Z902" s="35">
        <f t="shared" si="333"/>
        <v>7</v>
      </c>
      <c r="AB902" s="35"/>
      <c r="AC902" s="35"/>
      <c r="AD902" s="35"/>
    </row>
    <row r="903" spans="25:30" ht="15" customHeight="1" thickBot="1" x14ac:dyDescent="0.4">
      <c r="Y903" s="35">
        <f t="shared" si="332"/>
        <v>11</v>
      </c>
      <c r="Z903" s="35">
        <f t="shared" si="333"/>
        <v>5</v>
      </c>
      <c r="AB903" s="35"/>
      <c r="AC903" s="35"/>
      <c r="AD903" s="35"/>
    </row>
    <row r="904" spans="25:30" ht="15" customHeight="1" thickBot="1" x14ac:dyDescent="0.4">
      <c r="Y904" s="35">
        <f t="shared" si="332"/>
        <v>2</v>
      </c>
      <c r="Z904" s="35">
        <f t="shared" si="333"/>
        <v>7</v>
      </c>
      <c r="AB904" s="35"/>
      <c r="AC904" s="35"/>
      <c r="AD904" s="35"/>
    </row>
    <row r="905" spans="25:30" ht="15" customHeight="1" thickBot="1" x14ac:dyDescent="0.4">
      <c r="Y905" s="35">
        <f t="shared" si="332"/>
        <v>11</v>
      </c>
      <c r="Z905" s="35">
        <f t="shared" si="333"/>
        <v>3</v>
      </c>
      <c r="AB905" s="35"/>
      <c r="AC905" s="35"/>
      <c r="AD905" s="35"/>
    </row>
    <row r="906" spans="25:30" ht="15" customHeight="1" thickBot="1" x14ac:dyDescent="0.4">
      <c r="Y906" s="35">
        <f t="shared" si="332"/>
        <v>7</v>
      </c>
      <c r="Z906" s="35">
        <f t="shared" si="333"/>
        <v>14</v>
      </c>
      <c r="AB906" s="35"/>
      <c r="AC906" s="35"/>
      <c r="AD906" s="35"/>
    </row>
    <row r="907" spans="25:30" ht="15" customHeight="1" thickBot="1" x14ac:dyDescent="0.4">
      <c r="Y907" s="35">
        <f t="shared" si="332"/>
        <v>15</v>
      </c>
      <c r="Z907" s="35">
        <f t="shared" si="333"/>
        <v>14</v>
      </c>
      <c r="AB907" s="35"/>
      <c r="AC907" s="35"/>
      <c r="AD907" s="35"/>
    </row>
    <row r="908" spans="25:30" ht="15" customHeight="1" thickBot="1" x14ac:dyDescent="0.4">
      <c r="Y908" s="35">
        <f t="shared" si="332"/>
        <v>8</v>
      </c>
      <c r="Z908" s="35">
        <f t="shared" si="333"/>
        <v>12</v>
      </c>
      <c r="AB908" s="35"/>
      <c r="AC908" s="35"/>
      <c r="AD908" s="35"/>
    </row>
    <row r="909" spans="25:30" ht="15" customHeight="1" thickBot="1" x14ac:dyDescent="0.4">
      <c r="Y909" s="35">
        <f t="shared" si="332"/>
        <v>1</v>
      </c>
      <c r="Z909" s="35">
        <f t="shared" si="333"/>
        <v>3</v>
      </c>
      <c r="AB909" s="35"/>
      <c r="AC909" s="35"/>
      <c r="AD909" s="35"/>
    </row>
    <row r="910" spans="25:30" ht="15" customHeight="1" thickBot="1" x14ac:dyDescent="0.4">
      <c r="Y910" s="35">
        <f t="shared" si="332"/>
        <v>7</v>
      </c>
      <c r="Z910" s="35">
        <f t="shared" si="333"/>
        <v>3</v>
      </c>
      <c r="AB910" s="35"/>
      <c r="AC910" s="35"/>
      <c r="AD910" s="35"/>
    </row>
    <row r="911" spans="25:30" ht="15" customHeight="1" thickBot="1" x14ac:dyDescent="0.4">
      <c r="Y911" s="35">
        <f>+K13</f>
        <v>9</v>
      </c>
      <c r="Z911" s="35">
        <f>+L13</f>
        <v>10</v>
      </c>
      <c r="AB911" s="35"/>
      <c r="AC911" s="35"/>
      <c r="AD911" s="35"/>
    </row>
    <row r="912" spans="25:30" ht="15" customHeight="1" thickBot="1" x14ac:dyDescent="0.4">
      <c r="Y912" s="35">
        <f t="shared" ref="Y912:Z912" si="334">+K14</f>
        <v>11</v>
      </c>
      <c r="Z912" s="35">
        <f t="shared" si="334"/>
        <v>8</v>
      </c>
      <c r="AB912" s="35"/>
      <c r="AC912" s="35"/>
      <c r="AD912" s="35"/>
    </row>
    <row r="913" spans="25:30" ht="15" customHeight="1" thickBot="1" x14ac:dyDescent="0.4">
      <c r="Y913" s="35">
        <f t="shared" ref="Y913:Z913" si="335">+K15</f>
        <v>2</v>
      </c>
      <c r="Z913" s="35">
        <f t="shared" si="335"/>
        <v>8</v>
      </c>
      <c r="AB913" s="35"/>
      <c r="AC913" s="35"/>
      <c r="AD913" s="35"/>
    </row>
    <row r="914" spans="25:30" ht="15" customHeight="1" thickBot="1" x14ac:dyDescent="0.4">
      <c r="Y914" s="35">
        <f t="shared" ref="Y914:Z914" si="336">+K16</f>
        <v>15</v>
      </c>
      <c r="Z914" s="35">
        <f t="shared" si="336"/>
        <v>1</v>
      </c>
      <c r="AB914" s="35"/>
      <c r="AC914" s="35"/>
      <c r="AD914" s="35"/>
    </row>
    <row r="915" spans="25:30" ht="15" customHeight="1" thickBot="1" x14ac:dyDescent="0.4">
      <c r="Y915" s="35">
        <f t="shared" ref="Y915:Z915" si="337">+K17</f>
        <v>14</v>
      </c>
      <c r="Z915" s="35">
        <f t="shared" si="337"/>
        <v>1</v>
      </c>
      <c r="AB915" s="35"/>
      <c r="AC915" s="35"/>
      <c r="AD915" s="35"/>
    </row>
    <row r="916" spans="25:30" ht="15" customHeight="1" thickBot="1" x14ac:dyDescent="0.4">
      <c r="Y916" s="35">
        <f t="shared" ref="Y916:Z916" si="338">+K18</f>
        <v>11</v>
      </c>
      <c r="Z916" s="35">
        <f t="shared" si="338"/>
        <v>7</v>
      </c>
      <c r="AB916" s="35"/>
      <c r="AC916" s="35"/>
      <c r="AD916" s="35"/>
    </row>
    <row r="917" spans="25:30" ht="15" customHeight="1" thickBot="1" x14ac:dyDescent="0.4">
      <c r="Y917" s="35">
        <f t="shared" ref="Y917:Z917" si="339">+K19</f>
        <v>7</v>
      </c>
      <c r="Z917" s="35">
        <f t="shared" si="339"/>
        <v>15</v>
      </c>
      <c r="AB917" s="35"/>
      <c r="AC917" s="35"/>
      <c r="AD917" s="35"/>
    </row>
    <row r="918" spans="25:30" ht="15" customHeight="1" thickBot="1" x14ac:dyDescent="0.4">
      <c r="Y918" s="35">
        <f t="shared" ref="Y918:Z918" si="340">+K20</f>
        <v>5</v>
      </c>
      <c r="Z918" s="35">
        <f t="shared" si="340"/>
        <v>8</v>
      </c>
      <c r="AB918" s="35"/>
      <c r="AC918" s="35"/>
      <c r="AD918" s="35"/>
    </row>
    <row r="919" spans="25:30" ht="15" customHeight="1" thickBot="1" x14ac:dyDescent="0.4">
      <c r="Y919" s="35">
        <f t="shared" ref="Y919:Z919" si="341">+K21</f>
        <v>3</v>
      </c>
      <c r="Z919" s="35">
        <f t="shared" si="341"/>
        <v>13</v>
      </c>
      <c r="AB919" s="35"/>
      <c r="AC919" s="35"/>
      <c r="AD919" s="35"/>
    </row>
    <row r="920" spans="25:30" ht="15" customHeight="1" thickBot="1" x14ac:dyDescent="0.4">
      <c r="Y920" s="35">
        <f t="shared" ref="Y920:Z920" si="342">+K22</f>
        <v>2</v>
      </c>
      <c r="Z920" s="35">
        <f t="shared" si="342"/>
        <v>8</v>
      </c>
      <c r="AB920" s="35"/>
      <c r="AC920" s="35"/>
      <c r="AD920" s="35"/>
    </row>
    <row r="921" spans="25:30" ht="15" customHeight="1" thickBot="1" x14ac:dyDescent="0.4">
      <c r="Y921" s="35">
        <f t="shared" ref="Y921:Z921" si="343">+K23</f>
        <v>7</v>
      </c>
      <c r="Z921" s="35">
        <f t="shared" si="343"/>
        <v>3</v>
      </c>
      <c r="AB921" s="35"/>
      <c r="AC921" s="35"/>
      <c r="AD921" s="35"/>
    </row>
    <row r="922" spans="25:30" ht="15" customHeight="1" thickBot="1" x14ac:dyDescent="0.4">
      <c r="Y922" s="35">
        <f t="shared" ref="Y922:Z922" si="344">+K24</f>
        <v>19</v>
      </c>
      <c r="Z922" s="35">
        <f t="shared" si="344"/>
        <v>20</v>
      </c>
      <c r="AB922" s="35"/>
      <c r="AC922" s="35"/>
      <c r="AD922" s="35"/>
    </row>
    <row r="923" spans="25:30" ht="15" customHeight="1" thickBot="1" x14ac:dyDescent="0.4">
      <c r="Y923" s="35">
        <f t="shared" ref="Y923:Z923" si="345">+K25</f>
        <v>10</v>
      </c>
      <c r="Z923" s="35">
        <f t="shared" si="345"/>
        <v>13</v>
      </c>
      <c r="AB923" s="35"/>
      <c r="AC923" s="35"/>
      <c r="AD923" s="35"/>
    </row>
    <row r="924" spans="25:30" ht="15" customHeight="1" thickBot="1" x14ac:dyDescent="0.4">
      <c r="Y924" s="35">
        <f t="shared" ref="Y924:Z924" si="346">+K26</f>
        <v>14</v>
      </c>
      <c r="Z924" s="35">
        <f t="shared" si="346"/>
        <v>16</v>
      </c>
      <c r="AB924" s="35"/>
      <c r="AC924" s="35"/>
      <c r="AD924" s="35"/>
    </row>
    <row r="925" spans="25:30" ht="15" customHeight="1" thickBot="1" x14ac:dyDescent="0.4">
      <c r="Y925" s="35">
        <f t="shared" ref="Y925:Z925" si="347">+K27</f>
        <v>5</v>
      </c>
      <c r="Z925" s="35">
        <f t="shared" si="347"/>
        <v>7</v>
      </c>
      <c r="AB925" s="35"/>
      <c r="AC925" s="35"/>
      <c r="AD925" s="35"/>
    </row>
    <row r="926" spans="25:30" ht="15" customHeight="1" thickBot="1" x14ac:dyDescent="0.4">
      <c r="Y926" s="35">
        <f t="shared" ref="Y926:Z926" si="348">+K28</f>
        <v>10</v>
      </c>
      <c r="Z926" s="35">
        <f t="shared" si="348"/>
        <v>12</v>
      </c>
      <c r="AB926" s="35"/>
      <c r="AC926" s="35"/>
      <c r="AD926" s="35"/>
    </row>
    <row r="927" spans="25:30" ht="15" customHeight="1" thickBot="1" x14ac:dyDescent="0.4">
      <c r="Y927" s="35">
        <f t="shared" ref="Y927:Z927" si="349">+K29</f>
        <v>6</v>
      </c>
      <c r="Z927" s="35">
        <f t="shared" si="349"/>
        <v>10</v>
      </c>
      <c r="AB927" s="35"/>
      <c r="AC927" s="35"/>
      <c r="AD927" s="35"/>
    </row>
    <row r="928" spans="25:30" ht="15" customHeight="1" thickBot="1" x14ac:dyDescent="0.4">
      <c r="Y928" s="35">
        <f t="shared" ref="Y928:Z928" si="350">+K30</f>
        <v>16</v>
      </c>
      <c r="Z928" s="35">
        <f t="shared" si="350"/>
        <v>1</v>
      </c>
      <c r="AB928" s="35"/>
      <c r="AC928" s="35"/>
      <c r="AD928" s="35"/>
    </row>
    <row r="929" spans="25:30" ht="15" customHeight="1" thickBot="1" x14ac:dyDescent="0.4">
      <c r="Y929" s="35">
        <f t="shared" ref="Y929:Z929" si="351">+K31</f>
        <v>3</v>
      </c>
      <c r="Z929" s="35">
        <f t="shared" si="351"/>
        <v>7</v>
      </c>
      <c r="AB929" s="35"/>
      <c r="AC929" s="35"/>
      <c r="AD929" s="35"/>
    </row>
    <row r="930" spans="25:30" ht="15" customHeight="1" thickBot="1" x14ac:dyDescent="0.4">
      <c r="Y930" s="35">
        <f t="shared" ref="Y930:Z930" si="352">+K32</f>
        <v>3</v>
      </c>
      <c r="Z930" s="35">
        <f t="shared" si="352"/>
        <v>5</v>
      </c>
      <c r="AB930" s="35"/>
      <c r="AC930" s="35"/>
      <c r="AD930" s="35"/>
    </row>
    <row r="931" spans="25:30" ht="15" customHeight="1" thickBot="1" x14ac:dyDescent="0.4">
      <c r="Y931" s="35">
        <f t="shared" ref="Y931:Z931" si="353">+K33</f>
        <v>10</v>
      </c>
      <c r="Z931" s="35">
        <f t="shared" si="353"/>
        <v>5</v>
      </c>
      <c r="AB931" s="35"/>
      <c r="AC931" s="35"/>
      <c r="AD931" s="35"/>
    </row>
    <row r="932" spans="25:30" ht="15" customHeight="1" thickBot="1" x14ac:dyDescent="0.4">
      <c r="Y932" s="35">
        <f t="shared" ref="Y932:Z932" si="354">+K34</f>
        <v>10</v>
      </c>
      <c r="Z932" s="35">
        <f t="shared" si="354"/>
        <v>7</v>
      </c>
      <c r="AB932" s="35"/>
      <c r="AC932" s="35"/>
      <c r="AD932" s="35"/>
    </row>
    <row r="933" spans="25:30" ht="15" customHeight="1" thickBot="1" x14ac:dyDescent="0.4">
      <c r="Y933" s="35">
        <f t="shared" ref="Y933:Z933" si="355">+K35</f>
        <v>13</v>
      </c>
      <c r="Z933" s="35">
        <f t="shared" si="355"/>
        <v>5</v>
      </c>
      <c r="AB933" s="35"/>
      <c r="AC933" s="35"/>
      <c r="AD933" s="35"/>
    </row>
    <row r="934" spans="25:30" ht="15" customHeight="1" thickBot="1" x14ac:dyDescent="0.4">
      <c r="Y934" s="35">
        <f t="shared" ref="Y934:Z934" si="356">+K36</f>
        <v>5</v>
      </c>
      <c r="Z934" s="35">
        <f t="shared" si="356"/>
        <v>13</v>
      </c>
      <c r="AB934" s="35"/>
      <c r="AC934" s="35"/>
      <c r="AD934" s="35"/>
    </row>
    <row r="935" spans="25:30" ht="15" customHeight="1" thickBot="1" x14ac:dyDescent="0.4">
      <c r="Y935" s="35">
        <f t="shared" ref="Y935:Z935" si="357">+K37</f>
        <v>5</v>
      </c>
      <c r="Z935" s="35">
        <f t="shared" si="357"/>
        <v>11</v>
      </c>
      <c r="AB935" s="35"/>
      <c r="AC935" s="35"/>
      <c r="AD935" s="35"/>
    </row>
    <row r="936" spans="25:30" ht="15" customHeight="1" thickBot="1" x14ac:dyDescent="0.4">
      <c r="Y936" s="35">
        <f t="shared" ref="Y936:Z936" si="358">+K38</f>
        <v>5</v>
      </c>
      <c r="Z936" s="35">
        <f t="shared" si="358"/>
        <v>2</v>
      </c>
      <c r="AB936" s="35"/>
      <c r="AC936" s="35"/>
      <c r="AD936" s="35"/>
    </row>
    <row r="937" spans="25:30" ht="15" customHeight="1" thickBot="1" x14ac:dyDescent="0.4">
      <c r="Y937" s="35">
        <f t="shared" ref="Y937:Z937" si="359">+K39</f>
        <v>13</v>
      </c>
      <c r="Z937" s="35">
        <f t="shared" si="359"/>
        <v>8</v>
      </c>
      <c r="AB937" s="35"/>
      <c r="AC937" s="35"/>
      <c r="AD937" s="35"/>
    </row>
    <row r="938" spans="25:30" ht="15" customHeight="1" thickBot="1" x14ac:dyDescent="0.4">
      <c r="Y938" s="35">
        <f t="shared" ref="Y938:Z938" si="360">+K40</f>
        <v>13</v>
      </c>
      <c r="Z938" s="35">
        <f t="shared" si="360"/>
        <v>2</v>
      </c>
      <c r="AB938" s="35"/>
      <c r="AC938" s="35"/>
      <c r="AD938" s="35"/>
    </row>
    <row r="939" spans="25:30" ht="15" customHeight="1" thickBot="1" x14ac:dyDescent="0.4">
      <c r="Y939" s="35">
        <f t="shared" ref="Y939:Z939" si="361">+K41</f>
        <v>8</v>
      </c>
      <c r="Z939" s="35">
        <f t="shared" si="361"/>
        <v>5</v>
      </c>
      <c r="AB939" s="35"/>
      <c r="AC939" s="35"/>
      <c r="AD939" s="35"/>
    </row>
    <row r="940" spans="25:30" ht="15" customHeight="1" thickBot="1" x14ac:dyDescent="0.4">
      <c r="Y940" s="35">
        <f t="shared" ref="Y940:Z940" si="362">+K42</f>
        <v>6</v>
      </c>
      <c r="Z940" s="35">
        <f t="shared" si="362"/>
        <v>13</v>
      </c>
      <c r="AB940" s="35"/>
      <c r="AC940" s="35"/>
      <c r="AD940" s="35"/>
    </row>
    <row r="941" spans="25:30" ht="15" customHeight="1" thickBot="1" x14ac:dyDescent="0.4">
      <c r="Y941" s="35">
        <f t="shared" ref="Y941:Z941" si="363">+K43</f>
        <v>13</v>
      </c>
      <c r="Z941" s="35">
        <f t="shared" si="363"/>
        <v>5</v>
      </c>
      <c r="AB941" s="35"/>
      <c r="AC941" s="35"/>
      <c r="AD941" s="35"/>
    </row>
    <row r="942" spans="25:30" ht="15" customHeight="1" thickBot="1" x14ac:dyDescent="0.4">
      <c r="Y942" s="35">
        <f t="shared" ref="Y942:Z942" si="364">+K44</f>
        <v>10</v>
      </c>
      <c r="Z942" s="35">
        <f t="shared" si="364"/>
        <v>3</v>
      </c>
      <c r="AB942" s="35"/>
      <c r="AC942" s="35"/>
      <c r="AD942" s="35"/>
    </row>
    <row r="943" spans="25:30" ht="15" customHeight="1" thickBot="1" x14ac:dyDescent="0.4">
      <c r="Y943" s="35">
        <f t="shared" ref="Y943:Z943" si="365">+K45</f>
        <v>5</v>
      </c>
      <c r="Z943" s="35">
        <f t="shared" si="365"/>
        <v>7</v>
      </c>
      <c r="AB943" s="35"/>
      <c r="AC943" s="35"/>
      <c r="AD943" s="35"/>
    </row>
    <row r="944" spans="25:30" ht="15" customHeight="1" thickBot="1" x14ac:dyDescent="0.4">
      <c r="Y944" s="35">
        <f t="shared" ref="Y944:Z944" si="366">+K46</f>
        <v>6</v>
      </c>
      <c r="Z944" s="35">
        <f t="shared" si="366"/>
        <v>13</v>
      </c>
      <c r="AB944" s="35"/>
      <c r="AC944" s="35"/>
      <c r="AD944" s="35"/>
    </row>
    <row r="945" spans="25:30" ht="15" customHeight="1" thickBot="1" x14ac:dyDescent="0.4">
      <c r="Y945" s="35">
        <f t="shared" ref="Y945:Z945" si="367">+K47</f>
        <v>1</v>
      </c>
      <c r="Z945" s="35">
        <f t="shared" si="367"/>
        <v>7</v>
      </c>
      <c r="AB945" s="35"/>
      <c r="AC945" s="35"/>
      <c r="AD945" s="35"/>
    </row>
    <row r="946" spans="25:30" ht="15" customHeight="1" thickBot="1" x14ac:dyDescent="0.4">
      <c r="Y946" s="35">
        <f t="shared" ref="Y946:Z946" si="368">+K48</f>
        <v>13</v>
      </c>
      <c r="Z946" s="35">
        <f t="shared" si="368"/>
        <v>3</v>
      </c>
      <c r="AB946" s="35"/>
      <c r="AC946" s="35"/>
      <c r="AD946" s="35"/>
    </row>
    <row r="947" spans="25:30" ht="15" customHeight="1" thickBot="1" x14ac:dyDescent="0.4">
      <c r="Y947" s="35">
        <f t="shared" ref="Y947:Z947" si="369">+K49</f>
        <v>13</v>
      </c>
      <c r="Z947" s="35">
        <f t="shared" si="369"/>
        <v>5</v>
      </c>
      <c r="AB947" s="35"/>
      <c r="AC947" s="35"/>
      <c r="AD947" s="35"/>
    </row>
    <row r="948" spans="25:30" ht="15" customHeight="1" thickBot="1" x14ac:dyDescent="0.4">
      <c r="Y948" s="35">
        <f t="shared" ref="Y948:Z948" si="370">+K50</f>
        <v>13</v>
      </c>
      <c r="Z948" s="35">
        <f t="shared" si="370"/>
        <v>5</v>
      </c>
      <c r="AB948" s="35"/>
      <c r="AC948" s="35"/>
      <c r="AD948" s="35"/>
    </row>
    <row r="949" spans="25:30" ht="15" customHeight="1" thickBot="1" x14ac:dyDescent="0.4">
      <c r="Y949" s="35">
        <f t="shared" ref="Y949:Z949" si="371">+K51</f>
        <v>12</v>
      </c>
      <c r="Z949" s="35">
        <f t="shared" si="371"/>
        <v>1</v>
      </c>
      <c r="AB949" s="35"/>
      <c r="AC949" s="35"/>
      <c r="AD949" s="35"/>
    </row>
    <row r="950" spans="25:30" ht="15" customHeight="1" thickBot="1" x14ac:dyDescent="0.4">
      <c r="Y950" s="35">
        <f t="shared" ref="Y950:Z950" si="372">+K52</f>
        <v>12</v>
      </c>
      <c r="Z950" s="35">
        <f t="shared" si="372"/>
        <v>8</v>
      </c>
      <c r="AB950" s="35"/>
      <c r="AC950" s="35"/>
      <c r="AD950" s="35"/>
    </row>
    <row r="951" spans="25:30" ht="15" customHeight="1" thickBot="1" x14ac:dyDescent="0.4">
      <c r="Y951" s="35">
        <f t="shared" ref="Y951:Z951" si="373">+K53</f>
        <v>12</v>
      </c>
      <c r="Z951" s="35">
        <f t="shared" si="373"/>
        <v>8</v>
      </c>
      <c r="AB951" s="35"/>
      <c r="AC951" s="35"/>
      <c r="AD951" s="35"/>
    </row>
    <row r="952" spans="25:30" ht="15" customHeight="1" thickBot="1" x14ac:dyDescent="0.4">
      <c r="Y952" s="35">
        <f t="shared" ref="Y952:Z952" si="374">+K54</f>
        <v>3</v>
      </c>
      <c r="Z952" s="35">
        <f t="shared" si="374"/>
        <v>4</v>
      </c>
      <c r="AB952" s="35"/>
      <c r="AC952" s="35"/>
      <c r="AD952" s="35"/>
    </row>
    <row r="953" spans="25:30" ht="15" customHeight="1" thickBot="1" x14ac:dyDescent="0.4">
      <c r="Y953" s="35">
        <f t="shared" ref="Y953:Z953" si="375">+K55</f>
        <v>3</v>
      </c>
      <c r="Z953" s="35">
        <f t="shared" si="375"/>
        <v>4</v>
      </c>
      <c r="AB953" s="35"/>
      <c r="AC953" s="35"/>
      <c r="AD953" s="35"/>
    </row>
    <row r="954" spans="25:30" ht="15" customHeight="1" thickBot="1" x14ac:dyDescent="0.4">
      <c r="Y954" s="35">
        <f t="shared" ref="Y954:Z954" si="376">+K56</f>
        <v>3</v>
      </c>
      <c r="Z954" s="35">
        <f t="shared" si="376"/>
        <v>4</v>
      </c>
      <c r="AB954" s="35"/>
      <c r="AC954" s="35"/>
      <c r="AD954" s="35"/>
    </row>
    <row r="955" spans="25:30" ht="15" customHeight="1" thickBot="1" x14ac:dyDescent="0.4">
      <c r="Y955" s="35">
        <f>+K57</f>
        <v>7</v>
      </c>
      <c r="Z955" s="35">
        <f>+L57</f>
        <v>5</v>
      </c>
      <c r="AB955" s="35"/>
      <c r="AC955" s="35"/>
      <c r="AD955" s="35"/>
    </row>
    <row r="956" spans="25:30" ht="15" customHeight="1" thickBot="1" x14ac:dyDescent="0.4">
      <c r="Y956" s="35">
        <f t="shared" ref="Y956:Y960" si="377">+K58</f>
        <v>5</v>
      </c>
      <c r="Z956" s="35">
        <f t="shared" ref="Z956:Z960" si="378">+L58</f>
        <v>3</v>
      </c>
      <c r="AB956" s="35"/>
      <c r="AC956" s="35"/>
      <c r="AD956" s="35"/>
    </row>
    <row r="957" spans="25:30" ht="15" customHeight="1" thickBot="1" x14ac:dyDescent="0.4">
      <c r="Y957" s="35">
        <f t="shared" si="377"/>
        <v>5</v>
      </c>
      <c r="Z957" s="35">
        <f t="shared" si="378"/>
        <v>3</v>
      </c>
      <c r="AB957" s="35"/>
      <c r="AC957" s="35"/>
      <c r="AD957" s="35"/>
    </row>
    <row r="958" spans="25:30" ht="15" customHeight="1" thickBot="1" x14ac:dyDescent="0.4">
      <c r="Y958" s="35">
        <f t="shared" si="377"/>
        <v>14</v>
      </c>
      <c r="Z958" s="35">
        <f t="shared" si="378"/>
        <v>10</v>
      </c>
      <c r="AB958" s="35"/>
      <c r="AC958" s="35"/>
      <c r="AD958" s="35"/>
    </row>
    <row r="959" spans="25:30" ht="15" customHeight="1" thickBot="1" x14ac:dyDescent="0.4">
      <c r="Y959" s="35">
        <f t="shared" si="377"/>
        <v>14</v>
      </c>
      <c r="Z959" s="35">
        <f t="shared" si="378"/>
        <v>12</v>
      </c>
      <c r="AB959" s="35"/>
      <c r="AC959" s="35"/>
      <c r="AD959" s="35"/>
    </row>
    <row r="960" spans="25:30" ht="15" customHeight="1" thickBot="1" x14ac:dyDescent="0.4">
      <c r="Y960" s="35">
        <f t="shared" si="377"/>
        <v>14</v>
      </c>
      <c r="Z960" s="35">
        <f t="shared" si="378"/>
        <v>12</v>
      </c>
      <c r="AB960" s="35"/>
      <c r="AC960" s="35"/>
      <c r="AD960" s="3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P135:X183 C135:C184 O135:O184 AU511:AV511 Y511:Z960 AB511:AD960">
    <cfRule type="cellIs" dxfId="1009" priority="1401" operator="equal">
      <formula>$AE$5</formula>
    </cfRule>
    <cfRule type="cellIs" dxfId="1008" priority="1402" operator="equal">
      <formula>$AD$5</formula>
    </cfRule>
    <cfRule type="cellIs" dxfId="1007" priority="1403" operator="equal">
      <formula>$AC$5</formula>
    </cfRule>
    <cfRule type="cellIs" dxfId="1006" priority="1404" operator="equal">
      <formula>$AB$5</formula>
    </cfRule>
    <cfRule type="cellIs" dxfId="1005" priority="1405" operator="equal">
      <formula>$AA$5</formula>
    </cfRule>
  </conditionalFormatting>
  <conditionalFormatting sqref="AV12:BC12 BA13:BC63">
    <cfRule type="cellIs" dxfId="1004" priority="1396" operator="equal">
      <formula>$AE$5</formula>
    </cfRule>
    <cfRule type="cellIs" dxfId="1003" priority="1397" operator="equal">
      <formula>$AD$5</formula>
    </cfRule>
    <cfRule type="cellIs" dxfId="1002" priority="1398" operator="equal">
      <formula>$AC$5</formula>
    </cfRule>
    <cfRule type="cellIs" dxfId="1001" priority="1399" operator="equal">
      <formula>$AB$5</formula>
    </cfRule>
    <cfRule type="cellIs" dxfId="1000" priority="1400" operator="equal">
      <formula>$AA$5</formula>
    </cfRule>
  </conditionalFormatting>
  <conditionalFormatting sqref="Z22:AS62 AF13:AS21">
    <cfRule type="cellIs" dxfId="999" priority="1391" operator="equal">
      <formula>$AE$5</formula>
    </cfRule>
    <cfRule type="cellIs" dxfId="998" priority="1392" operator="equal">
      <formula>$AD$5</formula>
    </cfRule>
    <cfRule type="cellIs" dxfId="997" priority="1393" operator="equal">
      <formula>$AC$5</formula>
    </cfRule>
    <cfRule type="cellIs" dxfId="996" priority="1394" operator="equal">
      <formula>$AB$5</formula>
    </cfRule>
    <cfRule type="cellIs" dxfId="995" priority="1395" operator="equal">
      <formula>$AA$5</formula>
    </cfRule>
  </conditionalFormatting>
  <conditionalFormatting sqref="C11:V11">
    <cfRule type="cellIs" dxfId="994" priority="1386" operator="equal">
      <formula>$AE$5</formula>
    </cfRule>
    <cfRule type="cellIs" dxfId="993" priority="1387" operator="equal">
      <formula>$AD$5</formula>
    </cfRule>
    <cfRule type="cellIs" dxfId="992" priority="1388" operator="equal">
      <formula>$AC$5</formula>
    </cfRule>
    <cfRule type="cellIs" dxfId="991" priority="1389" operator="equal">
      <formula>$AB$5</formula>
    </cfRule>
    <cfRule type="cellIs" dxfId="990" priority="1390" operator="equal">
      <formula>$AA$5</formula>
    </cfRule>
  </conditionalFormatting>
  <conditionalFormatting sqref="Z13:AE21">
    <cfRule type="cellIs" dxfId="989" priority="1381" operator="equal">
      <formula>$AE$5</formula>
    </cfRule>
    <cfRule type="cellIs" dxfId="988" priority="1382" operator="equal">
      <formula>$AD$5</formula>
    </cfRule>
    <cfRule type="cellIs" dxfId="987" priority="1383" operator="equal">
      <formula>$AC$5</formula>
    </cfRule>
    <cfRule type="cellIs" dxfId="986" priority="1384" operator="equal">
      <formula>$AB$5</formula>
    </cfRule>
    <cfRule type="cellIs" dxfId="985" priority="1385" operator="equal">
      <formula>$AA$5</formula>
    </cfRule>
  </conditionalFormatting>
  <conditionalFormatting sqref="AU13:AZ30">
    <cfRule type="cellIs" dxfId="984" priority="1376" operator="equal">
      <formula>$AE$5</formula>
    </cfRule>
    <cfRule type="cellIs" dxfId="983" priority="1377" operator="equal">
      <formula>$AD$5</formula>
    </cfRule>
    <cfRule type="cellIs" dxfId="982" priority="1378" operator="equal">
      <formula>$AC$5</formula>
    </cfRule>
    <cfRule type="cellIs" dxfId="981" priority="1379" operator="equal">
      <formula>$AB$5</formula>
    </cfRule>
    <cfRule type="cellIs" dxfId="980" priority="1380" operator="equal">
      <formula>$AA$5</formula>
    </cfRule>
  </conditionalFormatting>
  <conditionalFormatting sqref="C78:T128">
    <cfRule type="cellIs" dxfId="979" priority="1371" operator="equal">
      <formula>$AE$5</formula>
    </cfRule>
    <cfRule type="cellIs" dxfId="978" priority="1372" operator="equal">
      <formula>$AD$5</formula>
    </cfRule>
    <cfRule type="cellIs" dxfId="977" priority="1373" operator="equal">
      <formula>$AC$5</formula>
    </cfRule>
    <cfRule type="cellIs" dxfId="976" priority="1374" operator="equal">
      <formula>$AB$5</formula>
    </cfRule>
    <cfRule type="cellIs" dxfId="975" priority="1375" operator="equal">
      <formula>$AA$5</formula>
    </cfRule>
  </conditionalFormatting>
  <conditionalFormatting sqref="V79:AI128">
    <cfRule type="cellIs" dxfId="974" priority="1366" operator="equal">
      <formula>$AE$5</formula>
    </cfRule>
    <cfRule type="cellIs" dxfId="973" priority="1367" operator="equal">
      <formula>$AD$5</formula>
    </cfRule>
    <cfRule type="cellIs" dxfId="972" priority="1368" operator="equal">
      <formula>$AC$5</formula>
    </cfRule>
    <cfRule type="cellIs" dxfId="971" priority="1369" operator="equal">
      <formula>$AB$5</formula>
    </cfRule>
    <cfRule type="cellIs" dxfId="970" priority="1370" operator="equal">
      <formula>$AA$5</formula>
    </cfRule>
  </conditionalFormatting>
  <conditionalFormatting sqref="N184">
    <cfRule type="cellIs" dxfId="969" priority="1361" operator="equal">
      <formula>$AE$5</formula>
    </cfRule>
    <cfRule type="cellIs" dxfId="968" priority="1362" operator="equal">
      <formula>$AD$5</formula>
    </cfRule>
    <cfRule type="cellIs" dxfId="967" priority="1363" operator="equal">
      <formula>$AC$5</formula>
    </cfRule>
    <cfRule type="cellIs" dxfId="966" priority="1364" operator="equal">
      <formula>$AB$5</formula>
    </cfRule>
    <cfRule type="cellIs" dxfId="965" priority="1365" operator="equal">
      <formula>$AA$5</formula>
    </cfRule>
  </conditionalFormatting>
  <conditionalFormatting sqref="Z134:AT134 AS135:AT183 Z135:AR184">
    <cfRule type="cellIs" dxfId="964" priority="1356" operator="equal">
      <formula>$AE$5</formula>
    </cfRule>
    <cfRule type="cellIs" dxfId="963" priority="1357" operator="equal">
      <formula>$AD$5</formula>
    </cfRule>
    <cfRule type="cellIs" dxfId="962" priority="1358" operator="equal">
      <formula>$AC$5</formula>
    </cfRule>
    <cfRule type="cellIs" dxfId="961" priority="1359" operator="equal">
      <formula>$AB$5</formula>
    </cfRule>
    <cfRule type="cellIs" dxfId="960" priority="1360" operator="equal">
      <formula>$AA$5</formula>
    </cfRule>
  </conditionalFormatting>
  <conditionalFormatting sqref="C191:H240">
    <cfRule type="cellIs" dxfId="959" priority="1351" operator="equal">
      <formula>$AE$5</formula>
    </cfRule>
    <cfRule type="cellIs" dxfId="958" priority="1352" operator="equal">
      <formula>$AD$5</formula>
    </cfRule>
    <cfRule type="cellIs" dxfId="957" priority="1353" operator="equal">
      <formula>$AC$5</formula>
    </cfRule>
    <cfRule type="cellIs" dxfId="956" priority="1354" operator="equal">
      <formula>$AB$5</formula>
    </cfRule>
    <cfRule type="cellIs" dxfId="955" priority="1355" operator="equal">
      <formula>$AA$5</formula>
    </cfRule>
  </conditionalFormatting>
  <conditionalFormatting sqref="J191:O240">
    <cfRule type="cellIs" dxfId="954" priority="1346" operator="equal">
      <formula>$AE$5</formula>
    </cfRule>
    <cfRule type="cellIs" dxfId="953" priority="1347" operator="equal">
      <formula>$AD$5</formula>
    </cfRule>
    <cfRule type="cellIs" dxfId="952" priority="1348" operator="equal">
      <formula>$AC$5</formula>
    </cfRule>
    <cfRule type="cellIs" dxfId="951" priority="1349" operator="equal">
      <formula>$AB$5</formula>
    </cfRule>
    <cfRule type="cellIs" dxfId="950" priority="1350" operator="equal">
      <formula>$AA$5</formula>
    </cfRule>
  </conditionalFormatting>
  <conditionalFormatting sqref="R191:W240">
    <cfRule type="cellIs" dxfId="949" priority="1341" operator="equal">
      <formula>$AE$5</formula>
    </cfRule>
    <cfRule type="cellIs" dxfId="948" priority="1342" operator="equal">
      <formula>$AD$5</formula>
    </cfRule>
    <cfRule type="cellIs" dxfId="947" priority="1343" operator="equal">
      <formula>$AC$5</formula>
    </cfRule>
    <cfRule type="cellIs" dxfId="946" priority="1344" operator="equal">
      <formula>$AB$5</formula>
    </cfRule>
    <cfRule type="cellIs" dxfId="945" priority="1345" operator="equal">
      <formula>$AA$5</formula>
    </cfRule>
  </conditionalFormatting>
  <conditionalFormatting sqref="Z191:AE240">
    <cfRule type="cellIs" dxfId="944" priority="1336" operator="equal">
      <formula>$AE$5</formula>
    </cfRule>
    <cfRule type="cellIs" dxfId="943" priority="1337" operator="equal">
      <formula>$AD$5</formula>
    </cfRule>
    <cfRule type="cellIs" dxfId="942" priority="1338" operator="equal">
      <formula>$AC$5</formula>
    </cfRule>
    <cfRule type="cellIs" dxfId="941" priority="1339" operator="equal">
      <formula>$AB$5</formula>
    </cfRule>
    <cfRule type="cellIs" dxfId="940" priority="1340" operator="equal">
      <formula>$AA$5</formula>
    </cfRule>
  </conditionalFormatting>
  <conditionalFormatting sqref="AG191:AL240">
    <cfRule type="cellIs" dxfId="939" priority="1331" operator="equal">
      <formula>$AE$5</formula>
    </cfRule>
    <cfRule type="cellIs" dxfId="938" priority="1332" operator="equal">
      <formula>$AD$5</formula>
    </cfRule>
    <cfRule type="cellIs" dxfId="937" priority="1333" operator="equal">
      <formula>$AC$5</formula>
    </cfRule>
    <cfRule type="cellIs" dxfId="936" priority="1334" operator="equal">
      <formula>$AB$5</formula>
    </cfRule>
    <cfRule type="cellIs" dxfId="935" priority="1335" operator="equal">
      <formula>$AA$5</formula>
    </cfRule>
  </conditionalFormatting>
  <conditionalFormatting sqref="AN191:AS240">
    <cfRule type="cellIs" dxfId="934" priority="1326" operator="equal">
      <formula>$AE$5</formula>
    </cfRule>
    <cfRule type="cellIs" dxfId="933" priority="1327" operator="equal">
      <formula>$AD$5</formula>
    </cfRule>
    <cfRule type="cellIs" dxfId="932" priority="1328" operator="equal">
      <formula>$AC$5</formula>
    </cfRule>
    <cfRule type="cellIs" dxfId="931" priority="1329" operator="equal">
      <formula>$AB$5</formula>
    </cfRule>
    <cfRule type="cellIs" dxfId="930" priority="1330" operator="equal">
      <formula>$AA$5</formula>
    </cfRule>
  </conditionalFormatting>
  <conditionalFormatting sqref="C244:G293">
    <cfRule type="cellIs" dxfId="929" priority="1321" operator="equal">
      <formula>$AE$5</formula>
    </cfRule>
    <cfRule type="cellIs" dxfId="928" priority="1322" operator="equal">
      <formula>$AD$5</formula>
    </cfRule>
    <cfRule type="cellIs" dxfId="927" priority="1323" operator="equal">
      <formula>$AC$5</formula>
    </cfRule>
    <cfRule type="cellIs" dxfId="926" priority="1324" operator="equal">
      <formula>$AB$5</formula>
    </cfRule>
    <cfRule type="cellIs" dxfId="925" priority="1325" operator="equal">
      <formula>$AA$5</formula>
    </cfRule>
  </conditionalFormatting>
  <conditionalFormatting sqref="I244:M293">
    <cfRule type="cellIs" dxfId="924" priority="1316" operator="equal">
      <formula>$AE$5</formula>
    </cfRule>
    <cfRule type="cellIs" dxfId="923" priority="1317" operator="equal">
      <formula>$AD$5</formula>
    </cfRule>
    <cfRule type="cellIs" dxfId="922" priority="1318" operator="equal">
      <formula>$AC$5</formula>
    </cfRule>
    <cfRule type="cellIs" dxfId="921" priority="1319" operator="equal">
      <formula>$AB$5</formula>
    </cfRule>
    <cfRule type="cellIs" dxfId="920" priority="1320" operator="equal">
      <formula>$AA$5</formula>
    </cfRule>
  </conditionalFormatting>
  <conditionalFormatting sqref="O244:S293">
    <cfRule type="cellIs" dxfId="919" priority="1311" operator="equal">
      <formula>$AE$5</formula>
    </cfRule>
    <cfRule type="cellIs" dxfId="918" priority="1312" operator="equal">
      <formula>$AD$5</formula>
    </cfRule>
    <cfRule type="cellIs" dxfId="917" priority="1313" operator="equal">
      <formula>$AC$5</formula>
    </cfRule>
    <cfRule type="cellIs" dxfId="916" priority="1314" operator="equal">
      <formula>$AB$5</formula>
    </cfRule>
    <cfRule type="cellIs" dxfId="915" priority="1315" operator="equal">
      <formula>$AA$5</formula>
    </cfRule>
  </conditionalFormatting>
  <conditionalFormatting sqref="U244:Y293">
    <cfRule type="cellIs" dxfId="914" priority="1306" operator="equal">
      <formula>$AE$5</formula>
    </cfRule>
    <cfRule type="cellIs" dxfId="913" priority="1307" operator="equal">
      <formula>$AD$5</formula>
    </cfRule>
    <cfRule type="cellIs" dxfId="912" priority="1308" operator="equal">
      <formula>$AC$5</formula>
    </cfRule>
    <cfRule type="cellIs" dxfId="911" priority="1309" operator="equal">
      <formula>$AB$5</formula>
    </cfRule>
    <cfRule type="cellIs" dxfId="910" priority="1310" operator="equal">
      <formula>$AA$5</formula>
    </cfRule>
  </conditionalFormatting>
  <conditionalFormatting sqref="AU31:AZ63">
    <cfRule type="cellIs" dxfId="909" priority="1301" operator="equal">
      <formula>$AE$5</formula>
    </cfRule>
    <cfRule type="cellIs" dxfId="908" priority="1302" operator="equal">
      <formula>$AD$5</formula>
    </cfRule>
    <cfRule type="cellIs" dxfId="907" priority="1303" operator="equal">
      <formula>$AC$5</formula>
    </cfRule>
    <cfRule type="cellIs" dxfId="906" priority="1304" operator="equal">
      <formula>$AB$5</formula>
    </cfRule>
    <cfRule type="cellIs" dxfId="905" priority="1305" operator="equal">
      <formula>$AA$5</formula>
    </cfRule>
  </conditionalFormatting>
  <conditionalFormatting sqref="C3:V9">
    <cfRule type="cellIs" dxfId="904" priority="1296" operator="equal">
      <formula>$AE$5</formula>
    </cfRule>
    <cfRule type="cellIs" dxfId="903" priority="1297" operator="equal">
      <formula>$AD$5</formula>
    </cfRule>
    <cfRule type="cellIs" dxfId="902" priority="1298" operator="equal">
      <formula>$AC$5</formula>
    </cfRule>
    <cfRule type="cellIs" dxfId="901" priority="1299" operator="equal">
      <formula>$AB$5</formula>
    </cfRule>
    <cfRule type="cellIs" dxfId="900" priority="1300" operator="equal">
      <formula>$AA$5</formula>
    </cfRule>
  </conditionalFormatting>
  <conditionalFormatting sqref="Z244:AT293">
    <cfRule type="cellIs" dxfId="899" priority="1291" operator="equal">
      <formula>$AE$5</formula>
    </cfRule>
    <cfRule type="cellIs" dxfId="898" priority="1292" operator="equal">
      <formula>$AD$5</formula>
    </cfRule>
    <cfRule type="cellIs" dxfId="897" priority="1293" operator="equal">
      <formula>$AC$5</formula>
    </cfRule>
    <cfRule type="cellIs" dxfId="896" priority="1294" operator="equal">
      <formula>$AB$5</formula>
    </cfRule>
    <cfRule type="cellIs" dxfId="895" priority="1295" operator="equal">
      <formula>$AA$5</formula>
    </cfRule>
  </conditionalFormatting>
  <conditionalFormatting sqref="X297:AB346">
    <cfRule type="cellIs" dxfId="894" priority="1286" operator="equal">
      <formula>$AE$5</formula>
    </cfRule>
    <cfRule type="cellIs" dxfId="893" priority="1287" operator="equal">
      <formula>$AD$5</formula>
    </cfRule>
    <cfRule type="cellIs" dxfId="892" priority="1288" operator="equal">
      <formula>$AC$5</formula>
    </cfRule>
    <cfRule type="cellIs" dxfId="891" priority="1289" operator="equal">
      <formula>$AB$5</formula>
    </cfRule>
    <cfRule type="cellIs" dxfId="890" priority="1290" operator="equal">
      <formula>$AA$5</formula>
    </cfRule>
  </conditionalFormatting>
  <conditionalFormatting sqref="C349:I448">
    <cfRule type="cellIs" dxfId="889" priority="1276" operator="equal">
      <formula>$AE$5</formula>
    </cfRule>
    <cfRule type="cellIs" dxfId="888" priority="1277" operator="equal">
      <formula>$AD$5</formula>
    </cfRule>
    <cfRule type="cellIs" dxfId="887" priority="1278" operator="equal">
      <formula>$AC$5</formula>
    </cfRule>
    <cfRule type="cellIs" dxfId="886" priority="1279" operator="equal">
      <formula>$AB$5</formula>
    </cfRule>
    <cfRule type="cellIs" dxfId="885" priority="1280" operator="equal">
      <formula>$AA$5</formula>
    </cfRule>
  </conditionalFormatting>
  <conditionalFormatting sqref="L350:V399">
    <cfRule type="cellIs" dxfId="884" priority="1271" operator="equal">
      <formula>$AE$5</formula>
    </cfRule>
    <cfRule type="cellIs" dxfId="883" priority="1272" operator="equal">
      <formula>$AD$5</formula>
    </cfRule>
    <cfRule type="cellIs" dxfId="882" priority="1273" operator="equal">
      <formula>$AC$5</formula>
    </cfRule>
    <cfRule type="cellIs" dxfId="881" priority="1274" operator="equal">
      <formula>$AB$5</formula>
    </cfRule>
    <cfRule type="cellIs" dxfId="880" priority="1275" operator="equal">
      <formula>$AA$5</formula>
    </cfRule>
  </conditionalFormatting>
  <conditionalFormatting sqref="X350:AF399">
    <cfRule type="cellIs" dxfId="879" priority="1266" operator="equal">
      <formula>$AE$5</formula>
    </cfRule>
    <cfRule type="cellIs" dxfId="878" priority="1267" operator="equal">
      <formula>$AD$5</formula>
    </cfRule>
    <cfRule type="cellIs" dxfId="877" priority="1268" operator="equal">
      <formula>$AC$5</formula>
    </cfRule>
    <cfRule type="cellIs" dxfId="876" priority="1269" operator="equal">
      <formula>$AB$5</formula>
    </cfRule>
    <cfRule type="cellIs" dxfId="875" priority="1270" operator="equal">
      <formula>$AA$5</formula>
    </cfRule>
  </conditionalFormatting>
  <conditionalFormatting sqref="L403:U452">
    <cfRule type="cellIs" dxfId="874" priority="1261" operator="equal">
      <formula>$AE$5</formula>
    </cfRule>
    <cfRule type="cellIs" dxfId="873" priority="1262" operator="equal">
      <formula>$AD$5</formula>
    </cfRule>
    <cfRule type="cellIs" dxfId="872" priority="1263" operator="equal">
      <formula>$AC$5</formula>
    </cfRule>
    <cfRule type="cellIs" dxfId="871" priority="1264" operator="equal">
      <formula>$AB$5</formula>
    </cfRule>
    <cfRule type="cellIs" dxfId="870" priority="1265" operator="equal">
      <formula>$AA$5</formula>
    </cfRule>
  </conditionalFormatting>
  <conditionalFormatting sqref="W403:AF452">
    <cfRule type="cellIs" dxfId="869" priority="1256" operator="equal">
      <formula>$AE$5</formula>
    </cfRule>
    <cfRule type="cellIs" dxfId="868" priority="1257" operator="equal">
      <formula>$AD$5</formula>
    </cfRule>
    <cfRule type="cellIs" dxfId="867" priority="1258" operator="equal">
      <formula>$AC$5</formula>
    </cfRule>
    <cfRule type="cellIs" dxfId="866" priority="1259" operator="equal">
      <formula>$AB$5</formula>
    </cfRule>
    <cfRule type="cellIs" dxfId="865" priority="1260" operator="equal">
      <formula>$AA$5</formula>
    </cfRule>
  </conditionalFormatting>
  <conditionalFormatting sqref="L456:U505">
    <cfRule type="cellIs" dxfId="864" priority="1251" operator="equal">
      <formula>$AE$5</formula>
    </cfRule>
    <cfRule type="cellIs" dxfId="863" priority="1252" operator="equal">
      <formula>$AD$5</formula>
    </cfRule>
    <cfRule type="cellIs" dxfId="862" priority="1253" operator="equal">
      <formula>$AC$5</formula>
    </cfRule>
    <cfRule type="cellIs" dxfId="861" priority="1254" operator="equal">
      <formula>$AB$5</formula>
    </cfRule>
    <cfRule type="cellIs" dxfId="860" priority="1255" operator="equal">
      <formula>$AA$5</formula>
    </cfRule>
  </conditionalFormatting>
  <conditionalFormatting sqref="W456:AF505">
    <cfRule type="cellIs" dxfId="859" priority="1246" operator="equal">
      <formula>$AE$5</formula>
    </cfRule>
    <cfRule type="cellIs" dxfId="858" priority="1247" operator="equal">
      <formula>$AD$5</formula>
    </cfRule>
    <cfRule type="cellIs" dxfId="857" priority="1248" operator="equal">
      <formula>$AC$5</formula>
    </cfRule>
    <cfRule type="cellIs" dxfId="856" priority="1249" operator="equal">
      <formula>$AB$5</formula>
    </cfRule>
    <cfRule type="cellIs" dxfId="855" priority="1250" operator="equal">
      <formula>$AA$5</formula>
    </cfRule>
  </conditionalFormatting>
  <conditionalFormatting sqref="C512:L561">
    <cfRule type="cellIs" dxfId="854" priority="1236" operator="equal">
      <formula>$AE$5</formula>
    </cfRule>
    <cfRule type="cellIs" dxfId="853" priority="1237" operator="equal">
      <formula>$AD$5</formula>
    </cfRule>
    <cfRule type="cellIs" dxfId="852" priority="1238" operator="equal">
      <formula>$AC$5</formula>
    </cfRule>
    <cfRule type="cellIs" dxfId="851" priority="1239" operator="equal">
      <formula>$AB$5</formula>
    </cfRule>
    <cfRule type="cellIs" dxfId="850" priority="1240" operator="equal">
      <formula>$AA$5</formula>
    </cfRule>
  </conditionalFormatting>
  <conditionalFormatting sqref="N512:W561">
    <cfRule type="cellIs" dxfId="849" priority="1231" operator="equal">
      <formula>$AE$5</formula>
    </cfRule>
    <cfRule type="cellIs" dxfId="848" priority="1232" operator="equal">
      <formula>$AD$5</formula>
    </cfRule>
    <cfRule type="cellIs" dxfId="847" priority="1233" operator="equal">
      <formula>$AC$5</formula>
    </cfRule>
    <cfRule type="cellIs" dxfId="846" priority="1234" operator="equal">
      <formula>$AB$5</formula>
    </cfRule>
    <cfRule type="cellIs" dxfId="845" priority="1235" operator="equal">
      <formula>$AA$5</formula>
    </cfRule>
  </conditionalFormatting>
  <conditionalFormatting sqref="AA5:AE5">
    <cfRule type="cellIs" dxfId="844" priority="376" operator="equal">
      <formula>$AE$5</formula>
    </cfRule>
    <cfRule type="cellIs" dxfId="843" priority="377" operator="equal">
      <formula>$AD$5</formula>
    </cfRule>
    <cfRule type="cellIs" dxfId="842" priority="378" operator="equal">
      <formula>$AC$5</formula>
    </cfRule>
    <cfRule type="cellIs" dxfId="841" priority="379" operator="equal">
      <formula>$AB$5</formula>
    </cfRule>
    <cfRule type="cellIs" dxfId="840" priority="380" operator="equal">
      <formula>$AA$5</formula>
    </cfRule>
  </conditionalFormatting>
  <conditionalFormatting sqref="C32">
    <cfRule type="cellIs" dxfId="839" priority="31" operator="equal">
      <formula>$AE$5</formula>
    </cfRule>
    <cfRule type="cellIs" dxfId="838" priority="32" operator="equal">
      <formula>$AD$5</formula>
    </cfRule>
    <cfRule type="cellIs" dxfId="837" priority="33" operator="equal">
      <formula>$AC$5</formula>
    </cfRule>
    <cfRule type="cellIs" dxfId="836" priority="34" operator="equal">
      <formula>$AB$5</formula>
    </cfRule>
    <cfRule type="cellIs" dxfId="835" priority="35" operator="equal">
      <formula>$AA$5</formula>
    </cfRule>
  </conditionalFormatting>
  <conditionalFormatting sqref="C13:V13 C14:U32 V14:V62">
    <cfRule type="cellIs" dxfId="834" priority="36" operator="equal">
      <formula>$AE$5</formula>
    </cfRule>
    <cfRule type="cellIs" dxfId="833" priority="37" operator="equal">
      <formula>$AD$5</formula>
    </cfRule>
    <cfRule type="cellIs" dxfId="832" priority="38" operator="equal">
      <formula>$AC$5</formula>
    </cfRule>
    <cfRule type="cellIs" dxfId="831" priority="39" operator="equal">
      <formula>$AB$5</formula>
    </cfRule>
    <cfRule type="cellIs" dxfId="830" priority="40" operator="equal">
      <formula>$AA$5</formula>
    </cfRule>
  </conditionalFormatting>
  <conditionalFormatting sqref="K33:S33">
    <cfRule type="cellIs" dxfId="829" priority="26" operator="equal">
      <formula>$AE$5</formula>
    </cfRule>
    <cfRule type="cellIs" dxfId="828" priority="27" operator="equal">
      <formula>$AD$5</formula>
    </cfRule>
    <cfRule type="cellIs" dxfId="827" priority="28" operator="equal">
      <formula>$AC$5</formula>
    </cfRule>
    <cfRule type="cellIs" dxfId="826" priority="29" operator="equal">
      <formula>$AB$5</formula>
    </cfRule>
    <cfRule type="cellIs" dxfId="825" priority="30" operator="equal">
      <formula>$AA$5</formula>
    </cfRule>
  </conditionalFormatting>
  <conditionalFormatting sqref="K51:U62 K34:S39 K49:S50 K40:R48">
    <cfRule type="cellIs" dxfId="824" priority="21" operator="equal">
      <formula>$AE$5</formula>
    </cfRule>
    <cfRule type="cellIs" dxfId="823" priority="22" operator="equal">
      <formula>$AD$5</formula>
    </cfRule>
    <cfRule type="cellIs" dxfId="822" priority="23" operator="equal">
      <formula>$AC$5</formula>
    </cfRule>
    <cfRule type="cellIs" dxfId="821" priority="24" operator="equal">
      <formula>$AB$5</formula>
    </cfRule>
    <cfRule type="cellIs" dxfId="820" priority="25" operator="equal">
      <formula>$AA$5</formula>
    </cfRule>
  </conditionalFormatting>
  <conditionalFormatting sqref="T33:U39 T49:U50 U31:U32 U40:U48">
    <cfRule type="cellIs" dxfId="819" priority="16" operator="equal">
      <formula>$AE$5</formula>
    </cfRule>
    <cfRule type="cellIs" dxfId="818" priority="17" operator="equal">
      <formula>$AD$5</formula>
    </cfRule>
    <cfRule type="cellIs" dxfId="817" priority="18" operator="equal">
      <formula>$AC$5</formula>
    </cfRule>
    <cfRule type="cellIs" dxfId="816" priority="19" operator="equal">
      <formula>$AB$5</formula>
    </cfRule>
    <cfRule type="cellIs" dxfId="815" priority="20" operator="equal">
      <formula>$AA$5</formula>
    </cfRule>
  </conditionalFormatting>
  <conditionalFormatting sqref="C33:J62">
    <cfRule type="cellIs" dxfId="814" priority="11" operator="equal">
      <formula>$AE$5</formula>
    </cfRule>
    <cfRule type="cellIs" dxfId="813" priority="12" operator="equal">
      <formula>$AD$5</formula>
    </cfRule>
    <cfRule type="cellIs" dxfId="812" priority="13" operator="equal">
      <formula>$AC$5</formula>
    </cfRule>
    <cfRule type="cellIs" dxfId="811" priority="14" operator="equal">
      <formula>$AB$5</formula>
    </cfRule>
    <cfRule type="cellIs" dxfId="810" priority="15" operator="equal">
      <formula>$AA$5</formula>
    </cfRule>
  </conditionalFormatting>
  <conditionalFormatting sqref="S40:U48">
    <cfRule type="cellIs" dxfId="809" priority="6" operator="equal">
      <formula>$AE$5</formula>
    </cfRule>
    <cfRule type="cellIs" dxfId="808" priority="7" operator="equal">
      <formula>$AD$5</formula>
    </cfRule>
    <cfRule type="cellIs" dxfId="807" priority="8" operator="equal">
      <formula>$AC$5</formula>
    </cfRule>
    <cfRule type="cellIs" dxfId="806" priority="9" operator="equal">
      <formula>$AB$5</formula>
    </cfRule>
    <cfRule type="cellIs" dxfId="805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E7F50-0F43-4218-9A44-8EEEF49663AA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6368B9-907B-49D8-B400-EF1E46067543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70E70996-1B38-4403-BF79-DC06738DB76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1FF0FA-8CE2-41A8-9256-50A9B35C330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1BEE98-52C5-4B13-838A-28E5B1FFB7EE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+base11!H13</f>
        <v>11</v>
      </c>
      <c r="C2" s="35">
        <f>+base11!I13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+base11!H14</f>
        <v>2</v>
      </c>
      <c r="C3" s="35">
        <f>+base11!I14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+base11!H15</f>
        <v>10</v>
      </c>
      <c r="C4" s="35">
        <f>+base11!I15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+base11!H16</f>
        <v>7</v>
      </c>
      <c r="C5" s="35">
        <f>+base11!I16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+base11!H17</f>
        <v>2</v>
      </c>
      <c r="C6" s="35">
        <f>+base11!I17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+base11!H18</f>
        <v>2</v>
      </c>
      <c r="C7" s="35">
        <f>+base11!I18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+base11!H19</f>
        <v>5</v>
      </c>
      <c r="C8" s="35">
        <f>+base11!I19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+base11!H20</f>
        <v>13</v>
      </c>
      <c r="C9" s="35">
        <f>+base11!I20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+base11!H21</f>
        <v>15</v>
      </c>
      <c r="C10" s="35">
        <f>+base11!I21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+base11!H22</f>
        <v>11</v>
      </c>
      <c r="C11" s="35">
        <f>+base11!I22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+base11!H23</f>
        <v>1</v>
      </c>
      <c r="C12" s="35">
        <f>+base11!I23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+base11!H24</f>
        <v>16</v>
      </c>
      <c r="C13" s="35">
        <f>+base11!I24</f>
        <v>17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+base11!H25</f>
        <v>19</v>
      </c>
      <c r="C14" s="35">
        <f>+base11!I25</f>
        <v>20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+base11!H26</f>
        <v>20</v>
      </c>
      <c r="C15" s="35">
        <f>+base11!I26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+base11!H27</f>
        <v>10</v>
      </c>
      <c r="C16" s="35">
        <f>+base11!I27</f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+base11!H28</f>
        <v>9</v>
      </c>
      <c r="C17" s="35">
        <f>+base11!I28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+base11!H29</f>
        <v>9</v>
      </c>
      <c r="C18" s="35">
        <f>+base11!I29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+base11!H30</f>
        <v>8</v>
      </c>
      <c r="C19" s="35">
        <f>+base11!I30</f>
        <v>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+base11!H31</f>
        <v>2</v>
      </c>
      <c r="C20" s="35">
        <f>+base11!I31</f>
        <v>10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+base11!H32</f>
        <v>13</v>
      </c>
      <c r="C21" s="35">
        <f>+base11!I32</f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+base11!H33</f>
        <v>1</v>
      </c>
      <c r="C22" s="35">
        <f>+base11!I33</f>
        <v>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+base11!H34</f>
        <v>11</v>
      </c>
      <c r="C23" s="35">
        <f>+base11!I34</f>
        <v>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+base11!H35</f>
        <v>10</v>
      </c>
      <c r="C24" s="35">
        <f>+base11!I35</f>
        <v>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+base11!H36</f>
        <v>2</v>
      </c>
      <c r="C25" s="35">
        <f>+base11!I36</f>
        <v>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+base11!H37</f>
        <v>7</v>
      </c>
      <c r="C26" s="35">
        <f>+base11!I37</f>
        <v>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+base11!H38</f>
        <v>1</v>
      </c>
      <c r="C27" s="35">
        <f>+base11!I38</f>
        <v>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+base11!H39</f>
        <v>2</v>
      </c>
      <c r="C28" s="35">
        <f>+base11!I39</f>
        <v>1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+base11!H40</f>
        <v>10</v>
      </c>
      <c r="C29" s="35">
        <f>+base11!I40</f>
        <v>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+base11!H41</f>
        <v>2</v>
      </c>
      <c r="C30" s="35">
        <f>+base11!I41</f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+base11!H42</f>
        <v>10</v>
      </c>
      <c r="C31" s="35">
        <f>+base11!I42</f>
        <v>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+base11!H43</f>
        <v>10</v>
      </c>
      <c r="C32" s="35">
        <f>+base11!I43</f>
        <v>15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+base11!H44</f>
        <v>5</v>
      </c>
      <c r="C33" s="35">
        <f>+base11!I44</f>
        <v>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+base11!H45</f>
        <v>15</v>
      </c>
      <c r="C34" s="35">
        <f>+base11!I45</f>
        <v>13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+base11!H46</f>
        <v>12</v>
      </c>
      <c r="C35" s="35">
        <f>+base11!I46</f>
        <v>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+base11!H47</f>
        <v>13</v>
      </c>
      <c r="C36" s="35">
        <f>+base11!I47</f>
        <v>10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+base11!H48</f>
        <v>15</v>
      </c>
      <c r="C37" s="35">
        <f>+base11!I48</f>
        <v>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+base11!H49</f>
        <v>6</v>
      </c>
      <c r="C38" s="35">
        <f>+base11!I49</f>
        <v>1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+base11!H50</f>
        <v>1</v>
      </c>
      <c r="C39" s="35">
        <f>+base11!I50</f>
        <v>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+base11!H51</f>
        <v>7</v>
      </c>
      <c r="C40" s="35">
        <f>+base11!I51</f>
        <v>10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+base11!H52</f>
        <v>6</v>
      </c>
      <c r="C41" s="35">
        <f>+base11!I52</f>
        <v>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+base11!H53</f>
        <v>11</v>
      </c>
      <c r="C42" s="35">
        <f>+base11!I53</f>
        <v>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+base11!H54</f>
        <v>13</v>
      </c>
      <c r="C43" s="35">
        <f>+base11!I54</f>
        <v>11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+base11!H55</f>
        <v>2</v>
      </c>
      <c r="C44" s="35">
        <f>+base11!I55</f>
        <v>1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+base11!H56</f>
        <v>8</v>
      </c>
      <c r="C45" s="35">
        <f>+base11!I56</f>
        <v>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+base11!H57</f>
        <v>15</v>
      </c>
      <c r="C46" s="35">
        <f>+base11!I57</f>
        <v>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+base11!H58</f>
        <v>15</v>
      </c>
      <c r="C47" s="35">
        <f>+base11!I58</f>
        <v>10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+base11!H59</f>
        <v>6</v>
      </c>
      <c r="C48" s="35">
        <f>+base11!I59</f>
        <v>12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+base11!H60</f>
        <v>4</v>
      </c>
      <c r="C49" s="35">
        <f>+base11!I60</f>
        <v>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+base11!H61</f>
        <v>10</v>
      </c>
      <c r="C50" s="35">
        <f>+base11!I61</f>
        <v>13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+base11!H62</f>
        <v>15</v>
      </c>
      <c r="C51" s="35">
        <f>+base11!I62</f>
        <v>2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799" priority="139" operator="equal">
      <formula>#REF!</formula>
    </cfRule>
    <cfRule type="cellIs" dxfId="798" priority="140" operator="equal">
      <formula>#REF!</formula>
    </cfRule>
    <cfRule type="cellIs" dxfId="797" priority="141" operator="equal">
      <formula>#REF!</formula>
    </cfRule>
    <cfRule type="cellIs" dxfId="796" priority="142" operator="equal">
      <formula>#REF!</formula>
    </cfRule>
    <cfRule type="cellIs" dxfId="795" priority="143" operator="equal">
      <formula>#REF!</formula>
    </cfRule>
  </conditionalFormatting>
  <conditionalFormatting sqref="A2:A51">
    <cfRule type="cellIs" dxfId="794" priority="134" operator="equal">
      <formula>#REF!</formula>
    </cfRule>
    <cfRule type="cellIs" dxfId="793" priority="135" operator="equal">
      <formula>#REF!</formula>
    </cfRule>
    <cfRule type="cellIs" dxfId="792" priority="136" operator="equal">
      <formula>#REF!</formula>
    </cfRule>
    <cfRule type="cellIs" dxfId="791" priority="137" operator="equal">
      <formula>#REF!</formula>
    </cfRule>
    <cfRule type="cellIs" dxfId="790" priority="1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4" operator="equal" id="{26C78206-1720-4832-94BF-80C59D98F5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C42E008-F467-497A-BD83-F0F60226C6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C647D40F-743D-4770-838C-96F7BFEF1B4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2BBDFB1-2BAC-4882-A609-36A15C5AC7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7FA85-6A34-483F-9480-5EBFDC0B06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56593F-023A-4950-A216-382C31A985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+base11!I13</f>
        <v>3</v>
      </c>
      <c r="C2" s="35">
        <f>+base11!J13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+base11!I14</f>
        <v>10</v>
      </c>
      <c r="C3" s="35">
        <f>+base11!J14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+base11!I15</f>
        <v>14</v>
      </c>
      <c r="C4" s="35">
        <f>+base11!J15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+base11!I16</f>
        <v>8</v>
      </c>
      <c r="C5" s="35">
        <f>+base11!J16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+base11!I17</f>
        <v>15</v>
      </c>
      <c r="C6" s="35">
        <f>+base11!J17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+base11!I18</f>
        <v>8</v>
      </c>
      <c r="C7" s="35">
        <f>+base11!J18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+base11!I19</f>
        <v>10</v>
      </c>
      <c r="C8" s="35">
        <f>+base11!J19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+base11!I20</f>
        <v>10</v>
      </c>
      <c r="C9" s="35">
        <f>+base11!J20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+base11!I21</f>
        <v>2</v>
      </c>
      <c r="C10" s="35">
        <f>+base11!J21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+base11!I22</f>
        <v>6</v>
      </c>
      <c r="C11" s="35">
        <f>+base11!J22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+base11!I23</f>
        <v>2</v>
      </c>
      <c r="C12" s="35">
        <f>+base11!J23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+base11!I24</f>
        <v>17</v>
      </c>
      <c r="C13" s="35">
        <f>+base11!J24</f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+base11!I25</f>
        <v>20</v>
      </c>
      <c r="C14" s="35">
        <f>+base11!J25</f>
        <v>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+base11!I26</f>
        <v>10</v>
      </c>
      <c r="C15" s="35">
        <f>+base11!J26</f>
        <v>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+base11!I27</f>
        <v>1</v>
      </c>
      <c r="C16" s="35">
        <f>+base11!J27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+base11!I28</f>
        <v>3</v>
      </c>
      <c r="C17" s="35">
        <f>+base11!J28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+base11!I29</f>
        <v>3</v>
      </c>
      <c r="C18" s="35">
        <f>+base11!J29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+base11!I30</f>
        <v>5</v>
      </c>
      <c r="C19" s="35">
        <f>+base11!J30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+base11!I31</f>
        <v>10</v>
      </c>
      <c r="C20" s="35">
        <f>+base11!J31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+base11!I32</f>
        <v>1</v>
      </c>
      <c r="C21" s="35">
        <f>+base11!J32</f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+base11!I33</f>
        <v>3</v>
      </c>
      <c r="C22" s="35">
        <f>+base11!J33</f>
        <v>13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+base11!I34</f>
        <v>1</v>
      </c>
      <c r="C23" s="35">
        <f>+base11!J34</f>
        <v>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+base11!I35</f>
        <v>7</v>
      </c>
      <c r="C24" s="35">
        <f>+base11!J35</f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+base11!I36</f>
        <v>6</v>
      </c>
      <c r="C25" s="35">
        <f>+base11!J36</f>
        <v>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+base11!I37</f>
        <v>2</v>
      </c>
      <c r="C26" s="35">
        <f>+base11!J37</f>
        <v>10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+base11!I38</f>
        <v>3</v>
      </c>
      <c r="C27" s="35">
        <f>+base11!J38</f>
        <v>13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+base11!I39</f>
        <v>1</v>
      </c>
      <c r="C28" s="35">
        <f>+base11!J39</f>
        <v>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+base11!I40</f>
        <v>7</v>
      </c>
      <c r="C29" s="35">
        <f>+base11!J40</f>
        <v>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+base11!I41</f>
        <v>1</v>
      </c>
      <c r="C30" s="35">
        <f>+base11!J41</f>
        <v>3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+base11!I42</f>
        <v>4</v>
      </c>
      <c r="C31" s="35">
        <f>+base11!J42</f>
        <v>12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+base11!I43</f>
        <v>15</v>
      </c>
      <c r="C32" s="35">
        <f>+base11!J43</f>
        <v>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+base11!I44</f>
        <v>2</v>
      </c>
      <c r="C33" s="35">
        <f>+base11!J44</f>
        <v>1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+base11!I45</f>
        <v>13</v>
      </c>
      <c r="C34" s="35">
        <f>+base11!J45</f>
        <v>1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+base11!I46</f>
        <v>2</v>
      </c>
      <c r="C35" s="35">
        <f>+base11!J46</f>
        <v>1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+base11!I47</f>
        <v>10</v>
      </c>
      <c r="C36" s="35">
        <f>+base11!J47</f>
        <v>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+base11!I48</f>
        <v>6</v>
      </c>
      <c r="C37" s="35">
        <f>+base11!J48</f>
        <v>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+base11!I49</f>
        <v>1</v>
      </c>
      <c r="C38" s="35">
        <f>+base11!J49</f>
        <v>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+base11!I50</f>
        <v>3</v>
      </c>
      <c r="C39" s="35">
        <f>+base11!J50</f>
        <v>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+base11!I51</f>
        <v>10</v>
      </c>
      <c r="C40" s="35">
        <f>+base11!J51</f>
        <v>11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+base11!I52</f>
        <v>2</v>
      </c>
      <c r="C41" s="35">
        <f>+base11!J52</f>
        <v>1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+base11!I53</f>
        <v>3</v>
      </c>
      <c r="C42" s="35">
        <f>+base11!J53</f>
        <v>15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+base11!I54</f>
        <v>11</v>
      </c>
      <c r="C43" s="35">
        <f>+base11!J54</f>
        <v>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+base11!I55</f>
        <v>1</v>
      </c>
      <c r="C44" s="35">
        <f>+base11!J55</f>
        <v>11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+base11!I56</f>
        <v>5</v>
      </c>
      <c r="C45" s="35">
        <f>+base11!J56</f>
        <v>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+base11!I57</f>
        <v>4</v>
      </c>
      <c r="C46" s="35">
        <f>+base11!J57</f>
        <v>11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+base11!I58</f>
        <v>10</v>
      </c>
      <c r="C47" s="35">
        <f>+base11!J58</f>
        <v>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+base11!I59</f>
        <v>12</v>
      </c>
      <c r="C48" s="35">
        <f>+base11!J59</f>
        <v>15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+base11!I60</f>
        <v>3</v>
      </c>
      <c r="C49" s="35">
        <f>+base11!J60</f>
        <v>8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+base11!I61</f>
        <v>13</v>
      </c>
      <c r="C50" s="35">
        <f>+base11!J61</f>
        <v>1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+base11!I62</f>
        <v>2</v>
      </c>
      <c r="C51" s="35">
        <f>+base11!J62</f>
        <v>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A2:A51">
    <cfRule type="cellIs" dxfId="778" priority="4" operator="equal">
      <formula>#REF!</formula>
    </cfRule>
    <cfRule type="cellIs" dxfId="777" priority="5" operator="equal">
      <formula>#REF!</formula>
    </cfRule>
    <cfRule type="cellIs" dxfId="776" priority="6" operator="equal">
      <formula>#REF!</formula>
    </cfRule>
    <cfRule type="cellIs" dxfId="775" priority="7" operator="equal">
      <formula>#REF!</formula>
    </cfRule>
    <cfRule type="cellIs" dxfId="7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129AEB-0E05-4F77-AD2F-11A5EF29591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23249A-FF09-4221-B9B1-3691992061E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6393B9-6F53-46CD-91CF-515390E957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043151D-CEFD-4248-A487-52DC4C84096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4A7E0-E6E1-41AB-8DBC-C926064F1FE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D783FB-7E0C-4345-9F11-A898EAA9B6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+base11!J13</f>
        <v>7</v>
      </c>
      <c r="C2" s="35">
        <f>+base11!K13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+base11!J14</f>
        <v>1</v>
      </c>
      <c r="C3" s="35">
        <f>+base11!K14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+base11!J15</f>
        <v>4</v>
      </c>
      <c r="C4" s="35">
        <f>+base11!K15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+base11!J16</f>
        <v>9</v>
      </c>
      <c r="C5" s="35">
        <f>+base11!K16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+base11!J17</f>
        <v>5</v>
      </c>
      <c r="C6" s="35">
        <f>+base11!K17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+base11!J18</f>
        <v>13</v>
      </c>
      <c r="C7" s="35">
        <f>+base11!K18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+base11!J19</f>
        <v>11</v>
      </c>
      <c r="C8" s="35">
        <f>+base11!K19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+base11!J20</f>
        <v>1</v>
      </c>
      <c r="C9" s="35">
        <f>+base11!K20</f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+base11!J21</f>
        <v>7</v>
      </c>
      <c r="C10" s="35">
        <f>+base11!K21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+base11!J22</f>
        <v>7</v>
      </c>
      <c r="C11" s="35">
        <f>+base11!K22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+base11!J23</f>
        <v>13</v>
      </c>
      <c r="C12" s="35">
        <f>+base11!K23</f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+base11!J24</f>
        <v>18</v>
      </c>
      <c r="C13" s="35">
        <f>+base11!K24</f>
        <v>19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+base11!J25</f>
        <v>6</v>
      </c>
      <c r="C14" s="35">
        <f>+base11!K25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+base11!J26</f>
        <v>6</v>
      </c>
      <c r="C15" s="35">
        <f>+base11!K26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+base11!J27</f>
        <v>13</v>
      </c>
      <c r="C16" s="35">
        <f>+base11!K27</f>
        <v>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+base11!J28</f>
        <v>15</v>
      </c>
      <c r="C17" s="35">
        <f>+base11!K28</f>
        <v>10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+base11!J29</f>
        <v>15</v>
      </c>
      <c r="C18" s="35">
        <f>+base11!K29</f>
        <v>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+base11!J30</f>
        <v>15</v>
      </c>
      <c r="C19" s="35">
        <f>+base11!K30</f>
        <v>16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+base11!J31</f>
        <v>13</v>
      </c>
      <c r="C20" s="35">
        <f>+base11!K31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+base11!J32</f>
        <v>10</v>
      </c>
      <c r="C21" s="35">
        <f>+base11!K32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+base11!J33</f>
        <v>13</v>
      </c>
      <c r="C22" s="35">
        <f>+base11!K33</f>
        <v>10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+base11!J34</f>
        <v>5</v>
      </c>
      <c r="C23" s="35">
        <f>+base11!K34</f>
        <v>10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+base11!J35</f>
        <v>1</v>
      </c>
      <c r="C24" s="35">
        <f>+base11!K35</f>
        <v>13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+base11!J36</f>
        <v>7</v>
      </c>
      <c r="C25" s="35">
        <f>+base11!K36</f>
        <v>5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+base11!J37</f>
        <v>10</v>
      </c>
      <c r="C26" s="35">
        <f>+base11!K37</f>
        <v>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+base11!J38</f>
        <v>13</v>
      </c>
      <c r="C27" s="35">
        <f>+base11!K38</f>
        <v>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+base11!J39</f>
        <v>4</v>
      </c>
      <c r="C28" s="35">
        <f>+base11!K39</f>
        <v>13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+base11!J40</f>
        <v>4</v>
      </c>
      <c r="C29" s="35">
        <f>+base11!K40</f>
        <v>13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+base11!J41</f>
        <v>3</v>
      </c>
      <c r="C30" s="35">
        <f>+base11!K41</f>
        <v>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+base11!J42</f>
        <v>12</v>
      </c>
      <c r="C31" s="35">
        <f>+base11!K42</f>
        <v>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+base11!J43</f>
        <v>3</v>
      </c>
      <c r="C32" s="35">
        <f>+base11!K43</f>
        <v>13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+base11!J44</f>
        <v>1</v>
      </c>
      <c r="C33" s="35">
        <f>+base11!K44</f>
        <v>10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+base11!J45</f>
        <v>1</v>
      </c>
      <c r="C34" s="35">
        <f>+base11!K45</f>
        <v>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+base11!J46</f>
        <v>1</v>
      </c>
      <c r="C35" s="35">
        <f>+base11!K46</f>
        <v>6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+base11!J47</f>
        <v>6</v>
      </c>
      <c r="C36" s="35">
        <f>+base11!K47</f>
        <v>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+base11!J48</f>
        <v>5</v>
      </c>
      <c r="C37" s="35">
        <f>+base11!K48</f>
        <v>13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+base11!J49</f>
        <v>3</v>
      </c>
      <c r="C38" s="35">
        <f>+base11!K49</f>
        <v>13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+base11!J50</f>
        <v>7</v>
      </c>
      <c r="C39" s="35">
        <f>+base11!K50</f>
        <v>13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+base11!J51</f>
        <v>11</v>
      </c>
      <c r="C40" s="35">
        <f>+base11!K51</f>
        <v>12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+base11!J52</f>
        <v>1</v>
      </c>
      <c r="C41" s="35">
        <f>+base11!K52</f>
        <v>12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+base11!J53</f>
        <v>15</v>
      </c>
      <c r="C42" s="35">
        <f>+base11!K53</f>
        <v>12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+base11!J54</f>
        <v>5</v>
      </c>
      <c r="C43" s="35">
        <f>+base11!K54</f>
        <v>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+base11!J55</f>
        <v>11</v>
      </c>
      <c r="C44" s="35">
        <f>+base11!K55</f>
        <v>3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+base11!J56</f>
        <v>2</v>
      </c>
      <c r="C45" s="35">
        <f>+base11!K56</f>
        <v>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+base11!J57</f>
        <v>11</v>
      </c>
      <c r="C46" s="35">
        <f>+base11!K57</f>
        <v>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+base11!J58</f>
        <v>7</v>
      </c>
      <c r="C47" s="35">
        <f>+base11!K58</f>
        <v>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+base11!J59</f>
        <v>15</v>
      </c>
      <c r="C48" s="35">
        <f>+base11!K59</f>
        <v>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+base11!J60</f>
        <v>8</v>
      </c>
      <c r="C49" s="35">
        <f>+base11!K60</f>
        <v>14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+base11!J61</f>
        <v>1</v>
      </c>
      <c r="C50" s="35">
        <f>+base11!K61</f>
        <v>14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+base11!J62</f>
        <v>7</v>
      </c>
      <c r="C51" s="35">
        <f>+base11!K62</f>
        <v>14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  <cfRule type="cellIs" dxfId="764" priority="12" operator="equal">
      <formula>#REF!</formula>
    </cfRule>
    <cfRule type="cellIs" dxfId="763" priority="13" operator="equal">
      <formula>#REF!</formula>
    </cfRule>
  </conditionalFormatting>
  <conditionalFormatting sqref="A2:A51">
    <cfRule type="cellIs" dxfId="762" priority="4" operator="equal">
      <formula>#REF!</formula>
    </cfRule>
    <cfRule type="cellIs" dxfId="761" priority="5" operator="equal">
      <formula>#REF!</formula>
    </cfRule>
    <cfRule type="cellIs" dxfId="760" priority="6" operator="equal">
      <formula>#REF!</formula>
    </cfRule>
    <cfRule type="cellIs" dxfId="759" priority="7" operator="equal">
      <formula>#REF!</formula>
    </cfRule>
    <cfRule type="cellIs" dxfId="7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BBDE60-BACB-4D14-A85D-33EEE6C560F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04C83A2-3BB3-47CD-98A1-1905214A0D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25A479-3D7E-4301-9298-6146CDA470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6B7D94D-2120-4BAF-B928-FC4C536BD0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D5054C-309B-4CE2-ABB9-EDCED9BB379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3C2009-B50A-44DA-BD92-423C3AAAD0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+base11!K13</f>
        <v>9</v>
      </c>
      <c r="C2" s="35">
        <f>+base11!L13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+base11!K14</f>
        <v>11</v>
      </c>
      <c r="C3" s="35">
        <f>+base11!L14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+base11!K15</f>
        <v>2</v>
      </c>
      <c r="C4" s="35">
        <f>+base11!L15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+base11!K16</f>
        <v>15</v>
      </c>
      <c r="C5" s="35">
        <f>+base11!L16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+base11!K17</f>
        <v>14</v>
      </c>
      <c r="C6" s="35">
        <f>+base11!L17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+base11!K18</f>
        <v>11</v>
      </c>
      <c r="C7" s="35">
        <f>+base11!L18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+base11!K19</f>
        <v>7</v>
      </c>
      <c r="C8" s="35">
        <f>+base11!L19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+base11!K20</f>
        <v>5</v>
      </c>
      <c r="C9" s="35">
        <f>+base11!L20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+base11!K21</f>
        <v>3</v>
      </c>
      <c r="C10" s="35">
        <f>+base11!L21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+base11!K22</f>
        <v>2</v>
      </c>
      <c r="C11" s="35">
        <f>+base11!L22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+base11!K23</f>
        <v>7</v>
      </c>
      <c r="C12" s="35">
        <f>+base11!L23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+base11!K24</f>
        <v>19</v>
      </c>
      <c r="C13" s="35">
        <f>+base11!L24</f>
        <v>20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+base11!K25</f>
        <v>10</v>
      </c>
      <c r="C14" s="35">
        <f>+base11!L25</f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+base11!K26</f>
        <v>14</v>
      </c>
      <c r="C15" s="35">
        <f>+base11!L26</f>
        <v>16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+base11!K27</f>
        <v>5</v>
      </c>
      <c r="C16" s="35">
        <f>+base11!L27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+base11!K28</f>
        <v>10</v>
      </c>
      <c r="C17" s="35">
        <f>+base11!L28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+base11!K29</f>
        <v>6</v>
      </c>
      <c r="C18" s="35">
        <f>+base11!L29</f>
        <v>10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+base11!K30</f>
        <v>16</v>
      </c>
      <c r="C19" s="35">
        <f>+base11!L30</f>
        <v>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+base11!K31</f>
        <v>3</v>
      </c>
      <c r="C20" s="35">
        <f>+base11!L31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+base11!K32</f>
        <v>3</v>
      </c>
      <c r="C21" s="35">
        <f>+base11!L32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+base11!K33</f>
        <v>10</v>
      </c>
      <c r="C22" s="35">
        <f>+base11!L33</f>
        <v>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+base11!K34</f>
        <v>10</v>
      </c>
      <c r="C23" s="35">
        <f>+base11!L34</f>
        <v>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+base11!K35</f>
        <v>13</v>
      </c>
      <c r="C24" s="35">
        <f>+base11!L35</f>
        <v>5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+base11!K36</f>
        <v>5</v>
      </c>
      <c r="C25" s="35">
        <f>+base11!L36</f>
        <v>13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+base11!K37</f>
        <v>5</v>
      </c>
      <c r="C26" s="35">
        <f>+base11!L37</f>
        <v>11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+base11!K38</f>
        <v>5</v>
      </c>
      <c r="C27" s="35">
        <f>+base11!L38</f>
        <v>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+base11!K39</f>
        <v>13</v>
      </c>
      <c r="C28" s="35">
        <f>+base11!L39</f>
        <v>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+base11!K40</f>
        <v>13</v>
      </c>
      <c r="C29" s="35">
        <f>+base11!L40</f>
        <v>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+base11!K41</f>
        <v>8</v>
      </c>
      <c r="C30" s="35">
        <f>+base11!L41</f>
        <v>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+base11!K42</f>
        <v>6</v>
      </c>
      <c r="C31" s="35">
        <f>+base11!L42</f>
        <v>13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+base11!K43</f>
        <v>13</v>
      </c>
      <c r="C32" s="35">
        <f>+base11!L43</f>
        <v>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+base11!K44</f>
        <v>10</v>
      </c>
      <c r="C33" s="35">
        <f>+base11!L44</f>
        <v>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+base11!K45</f>
        <v>5</v>
      </c>
      <c r="C34" s="35">
        <f>+base11!L45</f>
        <v>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+base11!K46</f>
        <v>6</v>
      </c>
      <c r="C35" s="35">
        <f>+base11!L46</f>
        <v>13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+base11!K47</f>
        <v>1</v>
      </c>
      <c r="C36" s="35">
        <f>+base11!L47</f>
        <v>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+base11!K48</f>
        <v>13</v>
      </c>
      <c r="C37" s="35">
        <f>+base11!L48</f>
        <v>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+base11!K49</f>
        <v>13</v>
      </c>
      <c r="C38" s="35">
        <f>+base11!L49</f>
        <v>5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+base11!K50</f>
        <v>13</v>
      </c>
      <c r="C39" s="35">
        <f>+base11!L50</f>
        <v>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+base11!K51</f>
        <v>12</v>
      </c>
      <c r="C40" s="35">
        <f>+base11!L51</f>
        <v>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+base11!K52</f>
        <v>12</v>
      </c>
      <c r="C41" s="35">
        <f>+base11!L52</f>
        <v>8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+base11!K53</f>
        <v>12</v>
      </c>
      <c r="C42" s="35">
        <f>+base11!L53</f>
        <v>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+base11!K54</f>
        <v>3</v>
      </c>
      <c r="C43" s="35">
        <f>+base11!L54</f>
        <v>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+base11!K55</f>
        <v>3</v>
      </c>
      <c r="C44" s="35">
        <f>+base11!L55</f>
        <v>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+base11!K56</f>
        <v>3</v>
      </c>
      <c r="C45" s="35">
        <f>+base11!L56</f>
        <v>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+base11!K57</f>
        <v>7</v>
      </c>
      <c r="C46" s="35">
        <f>+base11!L57</f>
        <v>5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+base11!K58</f>
        <v>5</v>
      </c>
      <c r="C47" s="35">
        <f>+base11!L58</f>
        <v>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+base11!K59</f>
        <v>5</v>
      </c>
      <c r="C48" s="35">
        <f>+base11!L59</f>
        <v>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+base11!K60</f>
        <v>14</v>
      </c>
      <c r="C49" s="35">
        <f>+base11!L60</f>
        <v>10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+base11!K61</f>
        <v>14</v>
      </c>
      <c r="C50" s="35">
        <f>+base11!L61</f>
        <v>12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+base11!K62</f>
        <v>14</v>
      </c>
      <c r="C51" s="35">
        <f>+base11!L62</f>
        <v>12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751" priority="9" operator="equal">
      <formula>#REF!</formula>
    </cfRule>
    <cfRule type="cellIs" dxfId="750" priority="10" operator="equal">
      <formula>#REF!</formula>
    </cfRule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</conditionalFormatting>
  <conditionalFormatting sqref="A2:A51">
    <cfRule type="cellIs" dxfId="746" priority="4" operator="equal">
      <formula>#REF!</formula>
    </cfRule>
    <cfRule type="cellIs" dxfId="745" priority="5" operator="equal">
      <formula>#REF!</formula>
    </cfRule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3360CAC-F2AC-4CC6-B5EF-79405B2AC74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70F520-1F29-4EDE-909F-4135D05E13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58ECB9-5B44-4E73-93AF-71B8F63B14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0767CFE-F246-4C34-9D59-945D182098A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F5326C-270C-42EF-9A92-6A21657A96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744C8-18EF-41CC-A485-F4D82CBD28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+base11!L13</f>
        <v>10</v>
      </c>
      <c r="C2" s="35">
        <f>+base11!M13</f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+base11!L14</f>
        <v>8</v>
      </c>
      <c r="C3" s="35">
        <f>+base11!M14</f>
        <v>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+base11!L15</f>
        <v>8</v>
      </c>
      <c r="C4" s="35">
        <f>+base11!M15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+base11!L16</f>
        <v>1</v>
      </c>
      <c r="C5" s="35">
        <f>+base11!M16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+base11!L17</f>
        <v>1</v>
      </c>
      <c r="C6" s="35">
        <f>+base11!M17</f>
        <v>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+base11!L18</f>
        <v>7</v>
      </c>
      <c r="C7" s="35">
        <f>+base11!M18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+base11!L19</f>
        <v>15</v>
      </c>
      <c r="C8" s="35">
        <f>+base11!M19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+base11!L20</f>
        <v>8</v>
      </c>
      <c r="C9" s="35">
        <f>+base11!M20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+base11!L21</f>
        <v>13</v>
      </c>
      <c r="C10" s="35">
        <f>+base11!M21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+base11!L22</f>
        <v>8</v>
      </c>
      <c r="C11" s="35">
        <f>+base11!M22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+base11!L23</f>
        <v>3</v>
      </c>
      <c r="C12" s="35">
        <f>+base11!M23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+base11!L24</f>
        <v>20</v>
      </c>
      <c r="C13" s="35">
        <f>+base11!M24</f>
        <v>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+base11!L25</f>
        <v>13</v>
      </c>
      <c r="C14" s="35">
        <f>+base11!M25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+base11!L26</f>
        <v>16</v>
      </c>
      <c r="C15" s="35">
        <f>+base11!M26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+base11!L27</f>
        <v>7</v>
      </c>
      <c r="C16" s="35">
        <f>+base11!M27</f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+base11!L28</f>
        <v>12</v>
      </c>
      <c r="C17" s="35">
        <f>+base11!M28</f>
        <v>14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+base11!L29</f>
        <v>10</v>
      </c>
      <c r="C18" s="35">
        <f>+base11!M29</f>
        <v>16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+base11!L30</f>
        <v>1</v>
      </c>
      <c r="C19" s="35">
        <f>+base11!M30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+base11!L31</f>
        <v>7</v>
      </c>
      <c r="C20" s="35">
        <f>+base11!M31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+base11!L32</f>
        <v>5</v>
      </c>
      <c r="C21" s="35">
        <f>+base11!M32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+base11!L33</f>
        <v>5</v>
      </c>
      <c r="C22" s="35">
        <f>+base11!M33</f>
        <v>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+base11!L34</f>
        <v>7</v>
      </c>
      <c r="C23" s="35">
        <f>+base11!M34</f>
        <v>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+base11!L35</f>
        <v>5</v>
      </c>
      <c r="C24" s="35">
        <f>+base11!M35</f>
        <v>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+base11!L36</f>
        <v>13</v>
      </c>
      <c r="C25" s="35">
        <f>+base11!M36</f>
        <v>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+base11!L37</f>
        <v>11</v>
      </c>
      <c r="C26" s="35">
        <f>+base11!M37</f>
        <v>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+base11!L38</f>
        <v>2</v>
      </c>
      <c r="C27" s="35">
        <f>+base11!M38</f>
        <v>12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+base11!L39</f>
        <v>8</v>
      </c>
      <c r="C28" s="35">
        <f>+base11!M39</f>
        <v>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+base11!L40</f>
        <v>2</v>
      </c>
      <c r="C29" s="35">
        <f>+base11!M40</f>
        <v>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+base11!L41</f>
        <v>5</v>
      </c>
      <c r="C30" s="35">
        <f>+base11!M41</f>
        <v>15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+base11!L42</f>
        <v>13</v>
      </c>
      <c r="C31" s="35">
        <f>+base11!M42</f>
        <v>3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+base11!L43</f>
        <v>5</v>
      </c>
      <c r="C32" s="35">
        <f>+base11!M43</f>
        <v>12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+base11!L44</f>
        <v>3</v>
      </c>
      <c r="C33" s="35">
        <f>+base11!M44</f>
        <v>12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+base11!L45</f>
        <v>7</v>
      </c>
      <c r="C34" s="35">
        <f>+base11!M45</f>
        <v>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+base11!L46</f>
        <v>13</v>
      </c>
      <c r="C35" s="35">
        <f>+base11!M46</f>
        <v>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+base11!L47</f>
        <v>7</v>
      </c>
      <c r="C36" s="35">
        <f>+base11!M47</f>
        <v>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+base11!L48</f>
        <v>3</v>
      </c>
      <c r="C37" s="35">
        <f>+base11!M48</f>
        <v>16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+base11!L49</f>
        <v>5</v>
      </c>
      <c r="C38" s="35">
        <f>+base11!M49</f>
        <v>16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+base11!L50</f>
        <v>5</v>
      </c>
      <c r="C39" s="35">
        <f>+base11!M50</f>
        <v>10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+base11!L51</f>
        <v>1</v>
      </c>
      <c r="C40" s="35">
        <f>+base11!M51</f>
        <v>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+base11!L52</f>
        <v>8</v>
      </c>
      <c r="C41" s="35">
        <f>+base11!M52</f>
        <v>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+base11!L53</f>
        <v>8</v>
      </c>
      <c r="C42" s="35">
        <f>+base11!M53</f>
        <v>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+base11!L54</f>
        <v>4</v>
      </c>
      <c r="C43" s="35">
        <f>+base11!M54</f>
        <v>7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+base11!L55</f>
        <v>4</v>
      </c>
      <c r="C44" s="35">
        <f>+base11!M55</f>
        <v>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+base11!L56</f>
        <v>4</v>
      </c>
      <c r="C45" s="35">
        <f>+base11!M56</f>
        <v>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+base11!L57</f>
        <v>5</v>
      </c>
      <c r="C46" s="35">
        <f>+base11!M57</f>
        <v>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+base11!L58</f>
        <v>3</v>
      </c>
      <c r="C47" s="35">
        <f>+base11!M58</f>
        <v>14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+base11!L59</f>
        <v>3</v>
      </c>
      <c r="C48" s="35">
        <f>+base11!M59</f>
        <v>14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+base11!L60</f>
        <v>10</v>
      </c>
      <c r="C49" s="35">
        <f>+base11!M60</f>
        <v>12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+base11!L61</f>
        <v>12</v>
      </c>
      <c r="C50" s="35">
        <f>+base11!M61</f>
        <v>3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+base11!L62</f>
        <v>12</v>
      </c>
      <c r="C51" s="35">
        <f>+base11!M62</f>
        <v>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735" priority="9" operator="equal">
      <formula>#REF!</formula>
    </cfRule>
    <cfRule type="cellIs" dxfId="734" priority="10" operator="equal">
      <formula>#REF!</formula>
    </cfRule>
    <cfRule type="cellIs" dxfId="733" priority="11" operator="equal">
      <formula>#REF!</formula>
    </cfRule>
    <cfRule type="cellIs" dxfId="732" priority="12" operator="equal">
      <formula>#REF!</formula>
    </cfRule>
    <cfRule type="cellIs" dxfId="731" priority="13" operator="equal">
      <formula>#REF!</formula>
    </cfRule>
  </conditionalFormatting>
  <conditionalFormatting sqref="A2:A51">
    <cfRule type="cellIs" dxfId="730" priority="4" operator="equal">
      <formula>#REF!</formula>
    </cfRule>
    <cfRule type="cellIs" dxfId="729" priority="5" operator="equal">
      <formula>#REF!</formula>
    </cfRule>
    <cfRule type="cellIs" dxfId="728" priority="6" operator="equal">
      <formula>#REF!</formula>
    </cfRule>
    <cfRule type="cellIs" dxfId="727" priority="7" operator="equal">
      <formula>#REF!</formula>
    </cfRule>
    <cfRule type="cellIs" dxfId="7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621F31F-BBFD-49E6-9578-BA8B3FDDF5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3FD601-20F5-4737-A414-BD4EE2CB31E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B606BF3-2679-4CD0-BB78-572327BC238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76B55F8-3A16-4F0E-A3A5-0656B1E70D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02E8D6-9417-4577-906F-6DE6DF34186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9A6C8A-0C32-4EBF-804F-78AD09BDCA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+base11!M13</f>
        <v>14</v>
      </c>
      <c r="C2" s="35">
        <f>+base11!N13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+base11!M14</f>
        <v>9</v>
      </c>
      <c r="C3" s="35">
        <f>+base11!N14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+base11!M15</f>
        <v>9</v>
      </c>
      <c r="C4" s="35">
        <f>+base11!N15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+base11!M16</f>
        <v>2</v>
      </c>
      <c r="C5" s="35">
        <f>+base11!N16</f>
        <v>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+base11!M17</f>
        <v>9</v>
      </c>
      <c r="C6" s="35">
        <f>+base11!N17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+base11!M18</f>
        <v>9</v>
      </c>
      <c r="C7" s="35">
        <f>+base11!N18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+base11!M19</f>
        <v>4</v>
      </c>
      <c r="C8" s="35">
        <f>+base11!N19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+base11!M20</f>
        <v>3</v>
      </c>
      <c r="C9" s="35">
        <f>+base11!N20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+base11!M21</f>
        <v>5</v>
      </c>
      <c r="C10" s="35">
        <f>+base11!N21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+base11!M22</f>
        <v>3</v>
      </c>
      <c r="C11" s="35">
        <f>+base11!N22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+base11!M23</f>
        <v>5</v>
      </c>
      <c r="C12" s="35">
        <f>+base11!N23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+base11!M24</f>
        <v>6</v>
      </c>
      <c r="C13" s="35">
        <f>+base11!N24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+base11!M25</f>
        <v>1</v>
      </c>
      <c r="C14" s="35">
        <f>+base11!N25</f>
        <v>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+base11!M26</f>
        <v>12</v>
      </c>
      <c r="C15" s="35">
        <f>+base11!N26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+base11!M27</f>
        <v>3</v>
      </c>
      <c r="C16" s="35">
        <f>+base11!N27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+base11!M28</f>
        <v>14</v>
      </c>
      <c r="C17" s="35">
        <f>+base11!N28</f>
        <v>16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+base11!M29</f>
        <v>16</v>
      </c>
      <c r="C18" s="35">
        <f>+base11!N29</f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+base11!M30</f>
        <v>7</v>
      </c>
      <c r="C19" s="35">
        <f>+base11!N30</f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+base11!M31</f>
        <v>5</v>
      </c>
      <c r="C20" s="35">
        <f>+base11!N31</f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+base11!M32</f>
        <v>12</v>
      </c>
      <c r="C21" s="35">
        <f>+base11!N32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+base11!M33</f>
        <v>7</v>
      </c>
      <c r="C22" s="35">
        <f>+base11!N33</f>
        <v>16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+base11!M34</f>
        <v>3</v>
      </c>
      <c r="C23" s="35">
        <f>+base11!N34</f>
        <v>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+base11!M35</f>
        <v>3</v>
      </c>
      <c r="C24" s="35">
        <f>+base11!N35</f>
        <v>16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+base11!M36</f>
        <v>3</v>
      </c>
      <c r="C25" s="35">
        <f>+base11!N36</f>
        <v>12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+base11!M37</f>
        <v>3</v>
      </c>
      <c r="C26" s="35">
        <f>+base11!N37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+base11!M38</f>
        <v>12</v>
      </c>
      <c r="C27" s="35">
        <f>+base11!N38</f>
        <v>14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+base11!M39</f>
        <v>5</v>
      </c>
      <c r="C28" s="35">
        <f>+base11!N39</f>
        <v>15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+base11!M40</f>
        <v>8</v>
      </c>
      <c r="C29" s="35">
        <f>+base11!N40</f>
        <v>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+base11!M41</f>
        <v>15</v>
      </c>
      <c r="C30" s="35">
        <f>+base11!N41</f>
        <v>16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+base11!M42</f>
        <v>3</v>
      </c>
      <c r="C31" s="35">
        <f>+base11!N42</f>
        <v>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+base11!M43</f>
        <v>12</v>
      </c>
      <c r="C32" s="35">
        <f>+base11!N43</f>
        <v>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+base11!M44</f>
        <v>12</v>
      </c>
      <c r="C33" s="35">
        <f>+base11!N44</f>
        <v>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+base11!M45</f>
        <v>3</v>
      </c>
      <c r="C34" s="35">
        <f>+base11!N45</f>
        <v>16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+base11!M46</f>
        <v>5</v>
      </c>
      <c r="C35" s="35">
        <f>+base11!N46</f>
        <v>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+base11!M47</f>
        <v>3</v>
      </c>
      <c r="C36" s="35">
        <f>+base11!N47</f>
        <v>16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+base11!M48</f>
        <v>16</v>
      </c>
      <c r="C37" s="35">
        <f>+base11!N48</f>
        <v>12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+base11!M49</f>
        <v>16</v>
      </c>
      <c r="C38" s="35">
        <f>+base11!N49</f>
        <v>12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+base11!M50</f>
        <v>10</v>
      </c>
      <c r="C39" s="35">
        <f>+base11!N50</f>
        <v>16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+base11!M51</f>
        <v>8</v>
      </c>
      <c r="C40" s="35">
        <f>+base11!N51</f>
        <v>13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+base11!M52</f>
        <v>3</v>
      </c>
      <c r="C41" s="35">
        <f>+base11!N52</f>
        <v>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+base11!M53</f>
        <v>7</v>
      </c>
      <c r="C42" s="35">
        <f>+base11!N53</f>
        <v>10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+base11!M54</f>
        <v>7</v>
      </c>
      <c r="C43" s="35">
        <f>+base11!N54</f>
        <v>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+base11!M55</f>
        <v>5</v>
      </c>
      <c r="C44" s="35">
        <f>+base11!N55</f>
        <v>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+base11!M56</f>
        <v>7</v>
      </c>
      <c r="C45" s="35">
        <f>+base11!N56</f>
        <v>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+base11!M57</f>
        <v>3</v>
      </c>
      <c r="C46" s="35">
        <f>+base11!N57</f>
        <v>14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+base11!M58</f>
        <v>14</v>
      </c>
      <c r="C47" s="35">
        <f>+base11!N58</f>
        <v>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+base11!M59</f>
        <v>14</v>
      </c>
      <c r="C48" s="35">
        <f>+base11!N59</f>
        <v>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+base11!M60</f>
        <v>12</v>
      </c>
      <c r="C49" s="35">
        <f>+base11!N60</f>
        <v>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+base11!M61</f>
        <v>3</v>
      </c>
      <c r="C50" s="35">
        <f>+base11!N61</f>
        <v>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+base11!M62</f>
        <v>3</v>
      </c>
      <c r="C51" s="35">
        <f>+base11!N62</f>
        <v>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719" priority="9" operator="equal">
      <formula>#REF!</formula>
    </cfRule>
    <cfRule type="cellIs" dxfId="718" priority="10" operator="equal">
      <formula>#REF!</formula>
    </cfRule>
    <cfRule type="cellIs" dxfId="717" priority="11" operator="equal">
      <formula>#REF!</formula>
    </cfRule>
    <cfRule type="cellIs" dxfId="716" priority="12" operator="equal">
      <formula>#REF!</formula>
    </cfRule>
    <cfRule type="cellIs" dxfId="715" priority="13" operator="equal">
      <formula>#REF!</formula>
    </cfRule>
  </conditionalFormatting>
  <conditionalFormatting sqref="A2:A51">
    <cfRule type="cellIs" dxfId="714" priority="4" operator="equal">
      <formula>#REF!</formula>
    </cfRule>
    <cfRule type="cellIs" dxfId="713" priority="5" operator="equal">
      <formula>#REF!</formula>
    </cfRule>
    <cfRule type="cellIs" dxfId="712" priority="6" operator="equal">
      <formula>#REF!</formula>
    </cfRule>
    <cfRule type="cellIs" dxfId="711" priority="7" operator="equal">
      <formula>#REF!</formula>
    </cfRule>
    <cfRule type="cellIs" dxfId="7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379913-9678-4876-9663-AD75EC4F9E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3C5F34-60B3-4096-B043-4D349CB90F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1420A7-B807-4477-B747-040F4FFC185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9FD22309-1A7F-44C6-8AE6-387AA66034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85DF1A-6CC3-4075-991A-E205F71DC7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1AD7B-48BE-45DD-90D3-B57A94B9D96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+base11!N13</f>
        <v>2</v>
      </c>
      <c r="C2" s="35">
        <f>+base11!O13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+base11!N14</f>
        <v>12</v>
      </c>
      <c r="C3" s="35">
        <f>+base11!O14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+base11!N15</f>
        <v>12</v>
      </c>
      <c r="C4" s="35">
        <f>+base11!O15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+base11!N16</f>
        <v>5</v>
      </c>
      <c r="C5" s="35">
        <f>+base11!O16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+base11!N17</f>
        <v>12</v>
      </c>
      <c r="C6" s="35">
        <f>+base11!O17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+base11!N18</f>
        <v>12</v>
      </c>
      <c r="C7" s="35">
        <f>+base11!O18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+base11!N19</f>
        <v>13</v>
      </c>
      <c r="C8" s="35">
        <f>+base11!O19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+base11!N20</f>
        <v>7</v>
      </c>
      <c r="C9" s="35">
        <f>+base11!O20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+base11!N21</f>
        <v>8</v>
      </c>
      <c r="C10" s="35">
        <f>+base11!O21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+base11!N22</f>
        <v>9</v>
      </c>
      <c r="C11" s="35">
        <f>+base11!O22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+base11!N23</f>
        <v>8</v>
      </c>
      <c r="C12" s="35">
        <f>+base11!O23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+base11!N24</f>
        <v>2</v>
      </c>
      <c r="C13" s="35">
        <f>+base11!O24</f>
        <v>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+base11!N25</f>
        <v>7</v>
      </c>
      <c r="C14" s="35">
        <f>+base11!O25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+base11!N26</f>
        <v>2</v>
      </c>
      <c r="C15" s="35">
        <f>+base11!O26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+base11!N27</f>
        <v>16</v>
      </c>
      <c r="C16" s="35">
        <f>+base11!O27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+base11!N28</f>
        <v>16</v>
      </c>
      <c r="C17" s="35">
        <f>+base11!O28</f>
        <v>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+base11!N29</f>
        <v>12</v>
      </c>
      <c r="C18" s="35">
        <f>+base11!O29</f>
        <v>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+base11!N30</f>
        <v>12</v>
      </c>
      <c r="C19" s="35">
        <f>+base11!O30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+base11!N31</f>
        <v>4</v>
      </c>
      <c r="C20" s="35">
        <f>+base11!O31</f>
        <v>14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+base11!N32</f>
        <v>7</v>
      </c>
      <c r="C21" s="35">
        <f>+base11!O32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+base11!N33</f>
        <v>16</v>
      </c>
      <c r="C22" s="35">
        <f>+base11!O33</f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+base11!N34</f>
        <v>16</v>
      </c>
      <c r="C23" s="35">
        <f>+base11!O34</f>
        <v>12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+base11!N35</f>
        <v>16</v>
      </c>
      <c r="C24" s="35">
        <f>+base11!O35</f>
        <v>12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+base11!N36</f>
        <v>12</v>
      </c>
      <c r="C25" s="35">
        <f>+base11!O36</f>
        <v>14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+base11!N37</f>
        <v>12</v>
      </c>
      <c r="C26" s="35">
        <f>+base11!O37</f>
        <v>14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+base11!N38</f>
        <v>14</v>
      </c>
      <c r="C27" s="35">
        <f>+base11!O38</f>
        <v>16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+base11!N39</f>
        <v>15</v>
      </c>
      <c r="C28" s="35">
        <f>+base11!O39</f>
        <v>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+base11!N40</f>
        <v>5</v>
      </c>
      <c r="C29" s="35">
        <f>+base11!O40</f>
        <v>16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+base11!N41</f>
        <v>16</v>
      </c>
      <c r="C30" s="35">
        <f>+base11!O41</f>
        <v>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+base11!N42</f>
        <v>5</v>
      </c>
      <c r="C31" s="35">
        <f>+base11!O42</f>
        <v>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+base11!N43</f>
        <v>7</v>
      </c>
      <c r="C32" s="35">
        <f>+base11!O43</f>
        <v>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+base11!N44</f>
        <v>7</v>
      </c>
      <c r="C33" s="35">
        <f>+base11!O44</f>
        <v>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+base11!N45</f>
        <v>16</v>
      </c>
      <c r="C34" s="35">
        <f>+base11!O45</f>
        <v>12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+base11!N46</f>
        <v>7</v>
      </c>
      <c r="C35" s="35">
        <f>+base11!O46</f>
        <v>16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+base11!N47</f>
        <v>16</v>
      </c>
      <c r="C36" s="35">
        <f>+base11!O47</f>
        <v>12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+base11!N48</f>
        <v>12</v>
      </c>
      <c r="C37" s="35">
        <f>+base11!O48</f>
        <v>8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+base11!N49</f>
        <v>12</v>
      </c>
      <c r="C38" s="35">
        <f>+base11!O49</f>
        <v>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+base11!N50</f>
        <v>16</v>
      </c>
      <c r="C39" s="35">
        <f>+base11!O50</f>
        <v>12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+base11!N51</f>
        <v>13</v>
      </c>
      <c r="C40" s="35">
        <f>+base11!O51</f>
        <v>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+base11!N52</f>
        <v>7</v>
      </c>
      <c r="C41" s="35">
        <f>+base11!O52</f>
        <v>14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+base11!N53</f>
        <v>10</v>
      </c>
      <c r="C42" s="35">
        <f>+base11!O53</f>
        <v>14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+base11!N54</f>
        <v>2</v>
      </c>
      <c r="C43" s="35">
        <f>+base11!O54</f>
        <v>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+base11!N55</f>
        <v>7</v>
      </c>
      <c r="C44" s="35">
        <f>+base11!O55</f>
        <v>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+base11!N56</f>
        <v>1</v>
      </c>
      <c r="C45" s="35">
        <f>+base11!O56</f>
        <v>11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+base11!N57</f>
        <v>14</v>
      </c>
      <c r="C46" s="35">
        <f>+base11!O57</f>
        <v>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+base11!N58</f>
        <v>4</v>
      </c>
      <c r="C47" s="35">
        <f>+base11!O58</f>
        <v>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+base11!N59</f>
        <v>4</v>
      </c>
      <c r="C48" s="35">
        <f>+base11!O59</f>
        <v>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+base11!N60</f>
        <v>7</v>
      </c>
      <c r="C49" s="35">
        <f>+base11!O60</f>
        <v>1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+base11!N61</f>
        <v>7</v>
      </c>
      <c r="C50" s="35">
        <f>+base11!O61</f>
        <v>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+base11!N62</f>
        <v>8</v>
      </c>
      <c r="C51" s="35">
        <f>+base11!O62</f>
        <v>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  <cfRule type="cellIs" dxfId="699" priority="13" operator="equal">
      <formula>#REF!</formula>
    </cfRule>
  </conditionalFormatting>
  <conditionalFormatting sqref="A2:A51">
    <cfRule type="cellIs" dxfId="698" priority="4" operator="equal">
      <formula>#REF!</formula>
    </cfRule>
    <cfRule type="cellIs" dxfId="697" priority="5" operator="equal">
      <formula>#REF!</formula>
    </cfRule>
    <cfRule type="cellIs" dxfId="696" priority="6" operator="equal">
      <formula>#REF!</formula>
    </cfRule>
    <cfRule type="cellIs" dxfId="695" priority="7" operator="equal">
      <formula>#REF!</formula>
    </cfRule>
    <cfRule type="cellIs" dxfId="6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8C572DC-B372-4C90-826F-A48C2456CE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E6A151-A9D1-4317-A656-E99D2C54CC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2EBAF9-4EDF-491E-98CC-EC42E97D2F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AC3FBAA-D32D-4959-BEC7-A3666BFE7C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1FB6DE-8104-4E3C-A6FB-43879415312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8DB9E-AB59-4CCA-A9C6-BD7390BA07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+base11!O13</f>
        <v>4</v>
      </c>
      <c r="C2" s="35">
        <f>+base11!P13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+base11!O14</f>
        <v>14</v>
      </c>
      <c r="C3" s="35">
        <f>+base11!P14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+base11!O15</f>
        <v>11</v>
      </c>
      <c r="C4" s="35">
        <f>+base11!P15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+base11!O16</f>
        <v>16</v>
      </c>
      <c r="C5" s="35">
        <f>+base11!P16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+base11!O17</f>
        <v>8</v>
      </c>
      <c r="C6" s="35">
        <f>+base11!P17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+base11!O18</f>
        <v>14</v>
      </c>
      <c r="C7" s="35">
        <f>+base11!P18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+base11!O19</f>
        <v>8</v>
      </c>
      <c r="C8" s="35">
        <f>+base11!P19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+base11!O20</f>
        <v>12</v>
      </c>
      <c r="C9" s="35">
        <f>+base11!P20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+base11!O21</f>
        <v>14</v>
      </c>
      <c r="C10" s="35">
        <f>+base11!P21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+base11!O22</f>
        <v>13</v>
      </c>
      <c r="C11" s="35">
        <f>+base11!P22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+base11!O23</f>
        <v>12</v>
      </c>
      <c r="C12" s="35">
        <f>+base11!P23</f>
        <v>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+base11!O24</f>
        <v>8</v>
      </c>
      <c r="C13" s="35">
        <f>+base11!P24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+base11!O25</f>
        <v>2</v>
      </c>
      <c r="C14" s="35">
        <f>+base11!P25</f>
        <v>14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+base11!O26</f>
        <v>1</v>
      </c>
      <c r="C15" s="35">
        <f>+base11!P26</f>
        <v>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+base11!O27</f>
        <v>12</v>
      </c>
      <c r="C16" s="35">
        <f>+base11!P27</f>
        <v>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+base11!O28</f>
        <v>6</v>
      </c>
      <c r="C17" s="35">
        <f>+base11!P28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+base11!O29</f>
        <v>8</v>
      </c>
      <c r="C18" s="35">
        <f>+base11!P29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+base11!O30</f>
        <v>3</v>
      </c>
      <c r="C19" s="35">
        <f>+base11!P30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+base11!O31</f>
        <v>14</v>
      </c>
      <c r="C20" s="35">
        <f>+base11!P31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+base11!O32</f>
        <v>4</v>
      </c>
      <c r="C21" s="35">
        <f>+base11!P32</f>
        <v>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+base11!O33</f>
        <v>12</v>
      </c>
      <c r="C22" s="35">
        <f>+base11!P33</f>
        <v>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+base11!O34</f>
        <v>12</v>
      </c>
      <c r="C23" s="35">
        <f>+base11!P34</f>
        <v>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+base11!O35</f>
        <v>12</v>
      </c>
      <c r="C24" s="35">
        <f>+base11!P35</f>
        <v>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+base11!O36</f>
        <v>14</v>
      </c>
      <c r="C25" s="35">
        <f>+base11!P36</f>
        <v>16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+base11!O37</f>
        <v>14</v>
      </c>
      <c r="C26" s="35">
        <f>+base11!P37</f>
        <v>16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+base11!O38</f>
        <v>16</v>
      </c>
      <c r="C27" s="35">
        <f>+base11!P38</f>
        <v>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+base11!O39</f>
        <v>7</v>
      </c>
      <c r="C28" s="35">
        <f>+base11!P39</f>
        <v>12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+base11!O40</f>
        <v>16</v>
      </c>
      <c r="C29" s="35">
        <f>+base11!P40</f>
        <v>12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+base11!O41</f>
        <v>7</v>
      </c>
      <c r="C30" s="35">
        <f>+base11!P41</f>
        <v>12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+base11!O42</f>
        <v>7</v>
      </c>
      <c r="C31" s="35">
        <f>+base11!P42</f>
        <v>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+base11!O43</f>
        <v>4</v>
      </c>
      <c r="C32" s="35">
        <f>+base11!P43</f>
        <v>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+base11!O44</f>
        <v>4</v>
      </c>
      <c r="C33" s="35">
        <f>+base11!P44</f>
        <v>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+base11!O45</f>
        <v>12</v>
      </c>
      <c r="C34" s="35">
        <f>+base11!P45</f>
        <v>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+base11!O46</f>
        <v>16</v>
      </c>
      <c r="C35" s="35">
        <f>+base11!P46</f>
        <v>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+base11!O47</f>
        <v>12</v>
      </c>
      <c r="C36" s="35">
        <f>+base11!P47</f>
        <v>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+base11!O48</f>
        <v>8</v>
      </c>
      <c r="C37" s="35">
        <f>+base11!P48</f>
        <v>7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+base11!O49</f>
        <v>8</v>
      </c>
      <c r="C38" s="35">
        <f>+base11!P49</f>
        <v>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+base11!O50</f>
        <v>12</v>
      </c>
      <c r="C39" s="35">
        <f>+base11!P50</f>
        <v>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+base11!O51</f>
        <v>3</v>
      </c>
      <c r="C40" s="35">
        <f>+base11!P51</f>
        <v>14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+base11!O52</f>
        <v>14</v>
      </c>
      <c r="C41" s="35">
        <f>+base11!P52</f>
        <v>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+base11!O53</f>
        <v>14</v>
      </c>
      <c r="C42" s="35">
        <f>+base11!P53</f>
        <v>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+base11!O54</f>
        <v>8</v>
      </c>
      <c r="C43" s="35">
        <f>+base11!P54</f>
        <v>12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+base11!O55</f>
        <v>8</v>
      </c>
      <c r="C44" s="35">
        <f>+base11!P55</f>
        <v>12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+base11!O56</f>
        <v>11</v>
      </c>
      <c r="C45" s="35">
        <f>+base11!P56</f>
        <v>12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+base11!O57</f>
        <v>8</v>
      </c>
      <c r="C46" s="35">
        <f>+base11!P57</f>
        <v>12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+base11!O58</f>
        <v>8</v>
      </c>
      <c r="C47" s="35">
        <f>+base11!P58</f>
        <v>12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+base11!O59</f>
        <v>8</v>
      </c>
      <c r="C48" s="35">
        <f>+base11!P59</f>
        <v>11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+base11!O60</f>
        <v>1</v>
      </c>
      <c r="C49" s="35">
        <f>+base11!P60</f>
        <v>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+base11!O61</f>
        <v>8</v>
      </c>
      <c r="C50" s="35">
        <f>+base11!P61</f>
        <v>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+base11!O62</f>
        <v>5</v>
      </c>
      <c r="C51" s="35">
        <f>+base11!P62</f>
        <v>16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687" priority="9" operator="equal">
      <formula>#REF!</formula>
    </cfRule>
    <cfRule type="cellIs" dxfId="686" priority="10" operator="equal">
      <formula>#REF!</formula>
    </cfRule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</conditionalFormatting>
  <conditionalFormatting sqref="A2:A51">
    <cfRule type="cellIs" dxfId="682" priority="4" operator="equal">
      <formula>#REF!</formula>
    </cfRule>
    <cfRule type="cellIs" dxfId="681" priority="5" operator="equal">
      <formula>#REF!</formula>
    </cfRule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4DD94D-D1C0-416A-8A51-6889659AB6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D2EFE5-E2CC-40C1-8E40-7E8F70BD209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486BAE0-667E-4C1B-834F-345CEA0E59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055C8B87-F06E-4DCC-BA72-6659AF41E4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05971-CD38-416D-8183-7E7993BAA4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A79996-8D1D-45FB-BD8D-4E7FB653E3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+base11!P13</f>
        <v>5</v>
      </c>
      <c r="C2" s="35">
        <f>+base11!Q13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+base11!P14</f>
        <v>13</v>
      </c>
      <c r="C3" s="35">
        <f>+base11!Q14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+base11!P15</f>
        <v>13</v>
      </c>
      <c r="C4" s="35">
        <f>+base11!Q15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+base11!P16</f>
        <v>4</v>
      </c>
      <c r="C5" s="35">
        <f>+base11!Q16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+base11!P17</f>
        <v>13</v>
      </c>
      <c r="C6" s="35">
        <f>+base11!Q17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+base11!P18</f>
        <v>10</v>
      </c>
      <c r="C7" s="35">
        <f>+base11!Q18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+base11!P19</f>
        <v>12</v>
      </c>
      <c r="C8" s="35">
        <f>+base11!Q19</f>
        <v>16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+base11!P20</f>
        <v>14</v>
      </c>
      <c r="C9" s="35">
        <f>+base11!Q20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+base11!P21</f>
        <v>12</v>
      </c>
      <c r="C10" s="35">
        <f>+base11!Q21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+base11!P22</f>
        <v>10</v>
      </c>
      <c r="C11" s="35">
        <f>+base11!Q22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+base11!P23</f>
        <v>14</v>
      </c>
      <c r="C12" s="35">
        <f>+base11!Q23</f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+base11!P24</f>
        <v>5</v>
      </c>
      <c r="C13" s="35">
        <f>+base11!Q24</f>
        <v>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+base11!P25</f>
        <v>14</v>
      </c>
      <c r="C14" s="35">
        <f>+base11!Q25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+base11!P26</f>
        <v>7</v>
      </c>
      <c r="C15" s="35">
        <f>+base11!Q26</f>
        <v>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+base11!P27</f>
        <v>8</v>
      </c>
      <c r="C16" s="35">
        <f>+base11!Q27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+base11!P28</f>
        <v>8</v>
      </c>
      <c r="C17" s="35">
        <f>+base11!Q28</f>
        <v>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+base11!P29</f>
        <v>7</v>
      </c>
      <c r="C18" s="35">
        <f>+base11!Q29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+base11!P30</f>
        <v>4</v>
      </c>
      <c r="C19" s="35">
        <f>+base11!Q30</f>
        <v>14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+base11!P31</f>
        <v>12</v>
      </c>
      <c r="C20" s="35">
        <f>+base11!Q31</f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+base11!P32</f>
        <v>8</v>
      </c>
      <c r="C21" s="35">
        <f>+base11!Q32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+base11!P33</f>
        <v>8</v>
      </c>
      <c r="C22" s="35">
        <f>+base11!Q33</f>
        <v>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+base11!P34</f>
        <v>8</v>
      </c>
      <c r="C23" s="35">
        <f>+base11!Q34</f>
        <v>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+base11!P35</f>
        <v>8</v>
      </c>
      <c r="C24" s="35">
        <f>+base11!Q35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+base11!P36</f>
        <v>16</v>
      </c>
      <c r="C25" s="35">
        <f>+base11!Q36</f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+base11!P37</f>
        <v>16</v>
      </c>
      <c r="C26" s="35">
        <f>+base11!Q37</f>
        <v>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+base11!P38</f>
        <v>8</v>
      </c>
      <c r="C27" s="35">
        <f>+base11!Q38</f>
        <v>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+base11!P39</f>
        <v>12</v>
      </c>
      <c r="C28" s="35">
        <f>+base11!Q39</f>
        <v>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+base11!P40</f>
        <v>12</v>
      </c>
      <c r="C29" s="35">
        <f>+base11!Q40</f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+base11!P41</f>
        <v>12</v>
      </c>
      <c r="C30" s="35">
        <f>+base11!Q41</f>
        <v>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+base11!P42</f>
        <v>8</v>
      </c>
      <c r="C31" s="35">
        <f>+base11!Q42</f>
        <v>14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+base11!P43</f>
        <v>8</v>
      </c>
      <c r="C32" s="35">
        <f>+base11!Q43</f>
        <v>14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+base11!P44</f>
        <v>8</v>
      </c>
      <c r="C33" s="35">
        <f>+base11!Q44</f>
        <v>14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+base11!P45</f>
        <v>8</v>
      </c>
      <c r="C34" s="35">
        <f>+base11!Q45</f>
        <v>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+base11!P46</f>
        <v>8</v>
      </c>
      <c r="C35" s="35">
        <f>+base11!Q46</f>
        <v>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+base11!P47</f>
        <v>8</v>
      </c>
      <c r="C36" s="35">
        <f>+base11!Q47</f>
        <v>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+base11!P48</f>
        <v>7</v>
      </c>
      <c r="C37" s="35">
        <f>+base11!Q48</f>
        <v>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+base11!P49</f>
        <v>7</v>
      </c>
      <c r="C38" s="35">
        <f>+base11!Q49</f>
        <v>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+base11!P50</f>
        <v>8</v>
      </c>
      <c r="C39" s="35">
        <f>+base11!Q50</f>
        <v>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+base11!P51</f>
        <v>14</v>
      </c>
      <c r="C40" s="35">
        <f>+base11!Q51</f>
        <v>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+base11!P52</f>
        <v>4</v>
      </c>
      <c r="C41" s="35">
        <f>+base11!Q52</f>
        <v>5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+base11!P53</f>
        <v>2</v>
      </c>
      <c r="C42" s="35">
        <f>+base11!Q53</f>
        <v>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+base11!P54</f>
        <v>12</v>
      </c>
      <c r="C43" s="35">
        <f>+base11!Q54</f>
        <v>14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+base11!P55</f>
        <v>12</v>
      </c>
      <c r="C44" s="35">
        <f>+base11!Q55</f>
        <v>14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+base11!P56</f>
        <v>12</v>
      </c>
      <c r="C45" s="35">
        <f>+base11!Q56</f>
        <v>14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+base11!P57</f>
        <v>12</v>
      </c>
      <c r="C46" s="35">
        <f>+base11!Q57</f>
        <v>13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+base11!P58</f>
        <v>12</v>
      </c>
      <c r="C47" s="35">
        <f>+base11!Q58</f>
        <v>13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+base11!P59</f>
        <v>11</v>
      </c>
      <c r="C48" s="35">
        <f>+base11!Q59</f>
        <v>13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+base11!P60</f>
        <v>5</v>
      </c>
      <c r="C49" s="35">
        <f>+base11!Q60</f>
        <v>16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+base11!P61</f>
        <v>5</v>
      </c>
      <c r="C50" s="35">
        <f>+base11!Q61</f>
        <v>16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+base11!P62</f>
        <v>16</v>
      </c>
      <c r="C51" s="35">
        <f>+base11!Q62</f>
        <v>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671" priority="9" operator="equal">
      <formula>#REF!</formula>
    </cfRule>
    <cfRule type="cellIs" dxfId="670" priority="10" operator="equal">
      <formula>#REF!</formula>
    </cfRule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</conditionalFormatting>
  <conditionalFormatting sqref="A2:A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6923D5-872E-404F-953F-C5B362E4B3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2EC96-514A-49A6-8E7B-8276B174253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D7D143-2946-46EC-A668-3A5392B064F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C1F57E5-5C8B-43AE-927B-B968380805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3FDE9E-3F38-492F-AAEA-5A44C2026E4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A07B43-C3BF-4FC1-B412-8DB25549FD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+base11!Q13</f>
        <v>15</v>
      </c>
      <c r="C2" s="35">
        <f>+base11!R13</f>
        <v>16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+base11!Q14</f>
        <v>15</v>
      </c>
      <c r="C3" s="35">
        <f>+base11!R14</f>
        <v>16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+base11!Q15</f>
        <v>15</v>
      </c>
      <c r="C4" s="35">
        <f>+base11!R15</f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+base11!Q16</f>
        <v>11</v>
      </c>
      <c r="C5" s="35">
        <f>+base11!R16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+base11!Q17</f>
        <v>11</v>
      </c>
      <c r="C6" s="35">
        <f>+base11!R17</f>
        <v>16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+base11!Q18</f>
        <v>15</v>
      </c>
      <c r="C7" s="35">
        <f>+base11!R18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+base11!Q19</f>
        <v>16</v>
      </c>
      <c r="C8" s="35">
        <f>+base11!R19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+base11!Q20</f>
        <v>16</v>
      </c>
      <c r="C9" s="35">
        <f>+base11!R20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+base11!Q21</f>
        <v>4</v>
      </c>
      <c r="C10" s="35">
        <f>+base11!R21</f>
        <v>16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+base11!Q22</f>
        <v>14</v>
      </c>
      <c r="C11" s="35">
        <f>+base11!R22</f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+base11!Q23</f>
        <v>16</v>
      </c>
      <c r="C12" s="35">
        <f>+base11!R23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+base11!Q24</f>
        <v>1</v>
      </c>
      <c r="C13" s="35">
        <f>+base11!R24</f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+base11!Q25</f>
        <v>3</v>
      </c>
      <c r="C14" s="35">
        <f>+base11!R25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+base11!Q26</f>
        <v>8</v>
      </c>
      <c r="C15" s="35">
        <f>+base11!R26</f>
        <v>15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+base11!Q27</f>
        <v>4</v>
      </c>
      <c r="C16" s="35">
        <f>+base11!R27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+base11!Q28</f>
        <v>7</v>
      </c>
      <c r="C17" s="35">
        <f>+base11!R28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+base11!Q29</f>
        <v>4</v>
      </c>
      <c r="C18" s="35">
        <f>+base11!R29</f>
        <v>14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+base11!Q30</f>
        <v>14</v>
      </c>
      <c r="C19" s="35">
        <f>+base11!R30</f>
        <v>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+base11!Q31</f>
        <v>8</v>
      </c>
      <c r="C20" s="35">
        <f>+base11!R31</f>
        <v>16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+base11!Q32</f>
        <v>14</v>
      </c>
      <c r="C21" s="35">
        <f>+base11!R32</f>
        <v>16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+base11!Q33</f>
        <v>4</v>
      </c>
      <c r="C22" s="35">
        <f>+base11!R33</f>
        <v>14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+base11!Q34</f>
        <v>4</v>
      </c>
      <c r="C23" s="35">
        <f>+base11!R34</f>
        <v>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+base11!Q35</f>
        <v>4</v>
      </c>
      <c r="C24" s="35">
        <f>+base11!R35</f>
        <v>14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+base11!Q36</f>
        <v>8</v>
      </c>
      <c r="C25" s="35">
        <f>+base11!R36</f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+base11!Q37</f>
        <v>8</v>
      </c>
      <c r="C26" s="35">
        <f>+base11!R37</f>
        <v>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+base11!Q38</f>
        <v>7</v>
      </c>
      <c r="C27" s="35">
        <f>+base11!R38</f>
        <v>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+base11!Q39</f>
        <v>3</v>
      </c>
      <c r="C28" s="35">
        <f>+base11!R39</f>
        <v>14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+base11!Q40</f>
        <v>3</v>
      </c>
      <c r="C29" s="35">
        <f>+base11!R40</f>
        <v>14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+base11!Q41</f>
        <v>4</v>
      </c>
      <c r="C30" s="35">
        <f>+base11!R41</f>
        <v>14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+base11!Q42</f>
        <v>14</v>
      </c>
      <c r="C31" s="35">
        <f>+base11!R42</f>
        <v>16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+base11!Q43</f>
        <v>14</v>
      </c>
      <c r="C32" s="35">
        <f>+base11!R43</f>
        <v>16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+base11!Q44</f>
        <v>14</v>
      </c>
      <c r="C33" s="35">
        <f>+base11!R44</f>
        <v>16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+base11!Q45</f>
        <v>4</v>
      </c>
      <c r="C34" s="35">
        <f>+base11!R45</f>
        <v>14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+base11!Q46</f>
        <v>4</v>
      </c>
      <c r="C35" s="35">
        <f>+base11!R46</f>
        <v>14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+base11!Q47</f>
        <v>4</v>
      </c>
      <c r="C36" s="35">
        <f>+base11!R47</f>
        <v>14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+base11!Q48</f>
        <v>4</v>
      </c>
      <c r="C37" s="35">
        <f>+base11!R48</f>
        <v>14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+base11!Q49</f>
        <v>4</v>
      </c>
      <c r="C38" s="35">
        <f>+base11!R49</f>
        <v>14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+base11!Q50</f>
        <v>4</v>
      </c>
      <c r="C39" s="35">
        <f>+base11!R50</f>
        <v>14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+base11!Q51</f>
        <v>4</v>
      </c>
      <c r="C40" s="35">
        <f>+base11!R51</f>
        <v>16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+base11!Q52</f>
        <v>5</v>
      </c>
      <c r="C41" s="35">
        <f>+base11!R52</f>
        <v>16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+base11!Q53</f>
        <v>4</v>
      </c>
      <c r="C42" s="35">
        <f>+base11!R53</f>
        <v>16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+base11!Q54</f>
        <v>14</v>
      </c>
      <c r="C43" s="35">
        <f>+base11!R54</f>
        <v>16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+base11!Q55</f>
        <v>14</v>
      </c>
      <c r="C44" s="35">
        <f>+base11!R55</f>
        <v>16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+base11!Q56</f>
        <v>14</v>
      </c>
      <c r="C45" s="35">
        <f>+base11!R56</f>
        <v>16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+base11!Q57</f>
        <v>13</v>
      </c>
      <c r="C46" s="35">
        <f>+base11!R57</f>
        <v>16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+base11!Q58</f>
        <v>13</v>
      </c>
      <c r="C47" s="35">
        <f>+base11!R58</f>
        <v>16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+base11!Q59</f>
        <v>13</v>
      </c>
      <c r="C48" s="35">
        <f>+base11!R59</f>
        <v>16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+base11!Q60</f>
        <v>16</v>
      </c>
      <c r="C49" s="35">
        <f>+base11!R60</f>
        <v>13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+base11!Q61</f>
        <v>16</v>
      </c>
      <c r="C50" s="35">
        <f>+base11!R61</f>
        <v>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+base11!Q62</f>
        <v>4</v>
      </c>
      <c r="C51" s="35">
        <f>+base11!R62</f>
        <v>13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655" priority="9" operator="equal">
      <formula>#REF!</formula>
    </cfRule>
    <cfRule type="cellIs" dxfId="654" priority="10" operator="equal">
      <formula>#REF!</formula>
    </cfRule>
    <cfRule type="cellIs" dxfId="653" priority="11" operator="equal">
      <formula>#REF!</formula>
    </cfRule>
    <cfRule type="cellIs" dxfId="652" priority="12" operator="equal">
      <formula>#REF!</formula>
    </cfRule>
    <cfRule type="cellIs" dxfId="651" priority="13" operator="equal">
      <formula>#REF!</formula>
    </cfRule>
  </conditionalFormatting>
  <conditionalFormatting sqref="A2:A51">
    <cfRule type="cellIs" dxfId="650" priority="4" operator="equal">
      <formula>#REF!</formula>
    </cfRule>
    <cfRule type="cellIs" dxfId="649" priority="5" operator="equal">
      <formula>#REF!</formula>
    </cfRule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145BB2-435C-4345-921C-949C120AE1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F6CF5D-3485-4289-B7D3-594C5A1747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58A29E7-8797-4E41-88DA-9CFD7BFBA78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283E508-F3E8-4E2F-B03C-33E9D8257DC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C0F63A-9A41-4443-BC77-DEEE43C0878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5F5214-ED8A-4E6F-8B14-1EEF385897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+base11!R13</f>
        <v>16</v>
      </c>
      <c r="C2" s="35">
        <f>+base11!S13</f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+base11!R14</f>
        <v>16</v>
      </c>
      <c r="C3" s="35">
        <f>+base11!S14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+base11!R15</f>
        <v>16</v>
      </c>
      <c r="C4" s="35">
        <f>+base11!S15</f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+base11!R16</f>
        <v>13</v>
      </c>
      <c r="C5" s="35">
        <f>+base11!S16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+base11!R17</f>
        <v>16</v>
      </c>
      <c r="C6" s="35">
        <f>+base11!S17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+base11!R18</f>
        <v>16</v>
      </c>
      <c r="C7" s="35">
        <f>+base11!S18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+base11!R19</f>
        <v>14</v>
      </c>
      <c r="C8" s="35">
        <f>+base11!S19</f>
        <v>17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+base11!R20</f>
        <v>4</v>
      </c>
      <c r="C9" s="35">
        <f>+base11!S20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+base11!R21</f>
        <v>16</v>
      </c>
      <c r="C10" s="35">
        <f>+base11!S21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+base11!R22</f>
        <v>16</v>
      </c>
      <c r="C11" s="35">
        <f>+base11!S22</f>
        <v>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+base11!R23</f>
        <v>4</v>
      </c>
      <c r="C12" s="35">
        <f>+base11!S23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+base11!R24</f>
        <v>7</v>
      </c>
      <c r="C13" s="35">
        <f>+base11!S24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+base11!R25</f>
        <v>8</v>
      </c>
      <c r="C14" s="35">
        <f>+base11!S25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+base11!R26</f>
        <v>15</v>
      </c>
      <c r="C15" s="35">
        <f>+base11!S26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+base11!R27</f>
        <v>14</v>
      </c>
      <c r="C16" s="35">
        <f>+base11!S27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+base11!R28</f>
        <v>4</v>
      </c>
      <c r="C17" s="35">
        <f>+base11!S28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+base11!R29</f>
        <v>14</v>
      </c>
      <c r="C18" s="35">
        <f>+base11!S29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+base11!R30</f>
        <v>6</v>
      </c>
      <c r="C19" s="35">
        <f>+base11!S30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+base11!R31</f>
        <v>16</v>
      </c>
      <c r="C20" s="35">
        <f>+base11!S31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+base11!R32</f>
        <v>16</v>
      </c>
      <c r="C21" s="35">
        <f>+base11!S32</f>
        <v>17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+base11!R33</f>
        <v>14</v>
      </c>
      <c r="C22" s="35">
        <f>+base11!S33</f>
        <v>17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+base11!R34</f>
        <v>14</v>
      </c>
      <c r="C23" s="35">
        <f>+base11!S34</f>
        <v>17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+base11!R35</f>
        <v>14</v>
      </c>
      <c r="C24" s="35">
        <f>+base11!S35</f>
        <v>17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+base11!R36</f>
        <v>4</v>
      </c>
      <c r="C25" s="35">
        <f>+base11!S36</f>
        <v>17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+base11!R37</f>
        <v>4</v>
      </c>
      <c r="C26" s="35">
        <f>+base11!S37</f>
        <v>17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+base11!R38</f>
        <v>4</v>
      </c>
      <c r="C27" s="35">
        <f>+base11!S38</f>
        <v>17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+base11!R39</f>
        <v>14</v>
      </c>
      <c r="C28" s="35">
        <f>+base11!S39</f>
        <v>17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+base11!R40</f>
        <v>14</v>
      </c>
      <c r="C29" s="35">
        <f>+base11!S40</f>
        <v>17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+base11!R41</f>
        <v>14</v>
      </c>
      <c r="C30" s="35">
        <f>+base11!S41</f>
        <v>17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+base11!R42</f>
        <v>16</v>
      </c>
      <c r="C31" s="35">
        <f>+base11!S42</f>
        <v>17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+base11!R43</f>
        <v>16</v>
      </c>
      <c r="C32" s="35">
        <f>+base11!S43</f>
        <v>17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+base11!R44</f>
        <v>16</v>
      </c>
      <c r="C33" s="35">
        <f>+base11!S44</f>
        <v>17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+base11!R45</f>
        <v>14</v>
      </c>
      <c r="C34" s="35">
        <f>+base11!S45</f>
        <v>17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+base11!R46</f>
        <v>14</v>
      </c>
      <c r="C35" s="35">
        <f>+base11!S46</f>
        <v>17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+base11!R47</f>
        <v>14</v>
      </c>
      <c r="C36" s="35">
        <f>+base11!S47</f>
        <v>17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+base11!R48</f>
        <v>14</v>
      </c>
      <c r="C37" s="35">
        <f>+base11!S48</f>
        <v>17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+base11!R49</f>
        <v>14</v>
      </c>
      <c r="C38" s="35">
        <f>+base11!S49</f>
        <v>17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+base11!R50</f>
        <v>14</v>
      </c>
      <c r="C39" s="35">
        <f>+base11!S50</f>
        <v>17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+base11!R51</f>
        <v>16</v>
      </c>
      <c r="C40" s="35">
        <f>+base11!S51</f>
        <v>17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+base11!R52</f>
        <v>16</v>
      </c>
      <c r="C41" s="35">
        <f>+base11!S52</f>
        <v>17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+base11!R53</f>
        <v>16</v>
      </c>
      <c r="C42" s="35">
        <f>+base11!S53</f>
        <v>17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+base11!R54</f>
        <v>16</v>
      </c>
      <c r="C43" s="35">
        <f>+base11!S54</f>
        <v>17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+base11!R55</f>
        <v>16</v>
      </c>
      <c r="C44" s="35">
        <f>+base11!S55</f>
        <v>17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+base11!R56</f>
        <v>16</v>
      </c>
      <c r="C45" s="35">
        <f>+base11!S56</f>
        <v>17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+base11!R57</f>
        <v>16</v>
      </c>
      <c r="C46" s="35">
        <f>+base11!S57</f>
        <v>17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+base11!R58</f>
        <v>16</v>
      </c>
      <c r="C47" s="35">
        <f>+base11!S58</f>
        <v>17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+base11!R59</f>
        <v>16</v>
      </c>
      <c r="C48" s="35">
        <f>+base11!S59</f>
        <v>17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+base11!R60</f>
        <v>13</v>
      </c>
      <c r="C49" s="35">
        <f>+base11!S60</f>
        <v>17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+base11!R61</f>
        <v>4</v>
      </c>
      <c r="C50" s="35">
        <f>+base11!S61</f>
        <v>17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+base11!R62</f>
        <v>13</v>
      </c>
      <c r="C51" s="35">
        <f>+base11!S62</f>
        <v>17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  <cfRule type="cellIs" dxfId="636" priority="12" operator="equal">
      <formula>#REF!</formula>
    </cfRule>
    <cfRule type="cellIs" dxfId="635" priority="13" operator="equal">
      <formula>#REF!</formula>
    </cfRule>
  </conditionalFormatting>
  <conditionalFormatting sqref="A2:A51">
    <cfRule type="cellIs" dxfId="634" priority="4" operator="equal">
      <formula>#REF!</formula>
    </cfRule>
    <cfRule type="cellIs" dxfId="633" priority="5" operator="equal">
      <formula>#REF!</formula>
    </cfRule>
    <cfRule type="cellIs" dxfId="632" priority="6" operator="equal">
      <formula>#REF!</formula>
    </cfRule>
    <cfRule type="cellIs" dxfId="631" priority="7" operator="equal">
      <formula>#REF!</formula>
    </cfRule>
    <cfRule type="cellIs" dxfId="6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F1AF1CD-5F8C-4F8C-A130-35D52A18DF7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331C88-EFE3-487A-95BA-2C9CFC32F79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62973BB-8843-4DE9-887B-1BF310C958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BEB44D6-90A2-4EDB-B222-2629D4A50E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7EB524-72F0-4D0A-A051-E3617BDCF6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18945E-8B5E-4B36-9B53-A922EFB3B61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+base11!S13</f>
        <v>17</v>
      </c>
      <c r="C2" s="35">
        <f>+base11!T13</f>
        <v>18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+base11!S14</f>
        <v>17</v>
      </c>
      <c r="C3" s="35">
        <f>+base11!T14</f>
        <v>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+base11!S15</f>
        <v>17</v>
      </c>
      <c r="C4" s="35">
        <f>+base11!T15</f>
        <v>18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+base11!S16</f>
        <v>17</v>
      </c>
      <c r="C5" s="35">
        <f>+base11!T16</f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+base11!S17</f>
        <v>17</v>
      </c>
      <c r="C6" s="35">
        <f>+base11!T17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+base11!S18</f>
        <v>17</v>
      </c>
      <c r="C7" s="35">
        <f>+base11!T18</f>
        <v>18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+base11!S19</f>
        <v>17</v>
      </c>
      <c r="C8" s="35">
        <f>+base11!T19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+base11!S20</f>
        <v>17</v>
      </c>
      <c r="C9" s="35">
        <f>+base11!T20</f>
        <v>18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+base11!S21</f>
        <v>17</v>
      </c>
      <c r="C10" s="35">
        <f>+base11!T21</f>
        <v>18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+base11!S22</f>
        <v>17</v>
      </c>
      <c r="C11" s="35">
        <f>+base11!T22</f>
        <v>18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+base11!S23</f>
        <v>17</v>
      </c>
      <c r="C12" s="35">
        <f>+base11!T23</f>
        <v>18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+base11!S24</f>
        <v>3</v>
      </c>
      <c r="C13" s="35">
        <f>+base11!T24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+base11!S25</f>
        <v>12</v>
      </c>
      <c r="C14" s="35">
        <f>+base11!T25</f>
        <v>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+base11!S26</f>
        <v>5</v>
      </c>
      <c r="C15" s="35">
        <f>+base11!T26</f>
        <v>13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+base11!S27</f>
        <v>17</v>
      </c>
      <c r="C16" s="35">
        <f>+base11!T27</f>
        <v>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+base11!S28</f>
        <v>17</v>
      </c>
      <c r="C17" s="35">
        <f>+base11!T28</f>
        <v>18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+base11!S29</f>
        <v>17</v>
      </c>
      <c r="C18" s="35">
        <f>+base11!T29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+base11!S30</f>
        <v>17</v>
      </c>
      <c r="C19" s="35">
        <f>+base11!T30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+base11!S31</f>
        <v>17</v>
      </c>
      <c r="C20" s="35">
        <f>+base11!T31</f>
        <v>18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+base11!S32</f>
        <v>17</v>
      </c>
      <c r="C21" s="35">
        <f>+base11!T32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+base11!S33</f>
        <v>17</v>
      </c>
      <c r="C22" s="35">
        <f>+base11!T33</f>
        <v>18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+base11!S34</f>
        <v>17</v>
      </c>
      <c r="C23" s="35">
        <f>+base11!T34</f>
        <v>18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+base11!S35</f>
        <v>17</v>
      </c>
      <c r="C24" s="35">
        <f>+base11!T35</f>
        <v>18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+base11!S36</f>
        <v>17</v>
      </c>
      <c r="C25" s="35">
        <f>+base11!T36</f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+base11!S37</f>
        <v>17</v>
      </c>
      <c r="C26" s="35">
        <f>+base11!T37</f>
        <v>18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+base11!S38</f>
        <v>17</v>
      </c>
      <c r="C27" s="35">
        <f>+base11!T38</f>
        <v>18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+base11!S39</f>
        <v>17</v>
      </c>
      <c r="C28" s="35">
        <f>+base11!T39</f>
        <v>18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+base11!S40</f>
        <v>17</v>
      </c>
      <c r="C29" s="35">
        <f>+base11!T40</f>
        <v>18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+base11!S41</f>
        <v>17</v>
      </c>
      <c r="C30" s="35">
        <f>+base11!T41</f>
        <v>18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+base11!S42</f>
        <v>17</v>
      </c>
      <c r="C31" s="35">
        <f>+base11!T42</f>
        <v>18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+base11!S43</f>
        <v>17</v>
      </c>
      <c r="C32" s="35">
        <f>+base11!T43</f>
        <v>18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+base11!S44</f>
        <v>17</v>
      </c>
      <c r="C33" s="35">
        <f>+base11!T44</f>
        <v>18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+base11!S45</f>
        <v>17</v>
      </c>
      <c r="C34" s="35">
        <f>+base11!T45</f>
        <v>18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+base11!S46</f>
        <v>17</v>
      </c>
      <c r="C35" s="35">
        <f>+base11!T46</f>
        <v>18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+base11!S47</f>
        <v>17</v>
      </c>
      <c r="C36" s="35">
        <f>+base11!T47</f>
        <v>18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+base11!S48</f>
        <v>17</v>
      </c>
      <c r="C37" s="35">
        <f>+base11!T48</f>
        <v>18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+base11!S49</f>
        <v>17</v>
      </c>
      <c r="C38" s="35">
        <f>+base11!T49</f>
        <v>18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+base11!S50</f>
        <v>17</v>
      </c>
      <c r="C39" s="35">
        <f>+base11!T50</f>
        <v>18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+base11!S51</f>
        <v>17</v>
      </c>
      <c r="C40" s="35">
        <f>+base11!T51</f>
        <v>18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+base11!S52</f>
        <v>17</v>
      </c>
      <c r="C41" s="35">
        <f>+base11!T52</f>
        <v>18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+base11!S53</f>
        <v>17</v>
      </c>
      <c r="C42" s="35">
        <f>+base11!T53</f>
        <v>18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+base11!S54</f>
        <v>17</v>
      </c>
      <c r="C43" s="35">
        <f>+base11!T54</f>
        <v>18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+base11!S55</f>
        <v>17</v>
      </c>
      <c r="C44" s="35">
        <f>+base11!T55</f>
        <v>18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+base11!S56</f>
        <v>17</v>
      </c>
      <c r="C45" s="35">
        <f>+base11!T56</f>
        <v>18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+base11!S57</f>
        <v>17</v>
      </c>
      <c r="C46" s="35">
        <f>+base11!T57</f>
        <v>18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+base11!S58</f>
        <v>17</v>
      </c>
      <c r="C47" s="35">
        <f>+base11!T58</f>
        <v>18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+base11!S59</f>
        <v>17</v>
      </c>
      <c r="C48" s="35">
        <f>+base11!T59</f>
        <v>18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+base11!S60</f>
        <v>17</v>
      </c>
      <c r="C49" s="35">
        <f>+base11!T60</f>
        <v>18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+base11!S61</f>
        <v>17</v>
      </c>
      <c r="C50" s="35">
        <f>+base11!T61</f>
        <v>18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+base11!S62</f>
        <v>17</v>
      </c>
      <c r="C51" s="35">
        <f>+base11!T62</f>
        <v>18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623" priority="9" operator="equal">
      <formula>#REF!</formula>
    </cfRule>
    <cfRule type="cellIs" dxfId="622" priority="10" operator="equal">
      <formula>#REF!</formula>
    </cfRule>
    <cfRule type="cellIs" dxfId="621" priority="11" operator="equal">
      <formula>#REF!</formula>
    </cfRule>
    <cfRule type="cellIs" dxfId="620" priority="12" operator="equal">
      <formula>#REF!</formula>
    </cfRule>
    <cfRule type="cellIs" dxfId="619" priority="13" operator="equal">
      <formula>#REF!</formula>
    </cfRule>
  </conditionalFormatting>
  <conditionalFormatting sqref="A2:A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FCF6F70-3D01-43C0-9675-E71DCDFAA4D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B09303-B9C5-4CDD-BDD9-0D4A5B87B2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896F421-8B4F-4E1B-9EB6-0FC2C5DC35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F93CD6DD-5813-45FD-B9C8-5DBF21C0396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F6F292-809B-4905-A076-3CA28AC1B32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089B29-28EC-455F-A055-22AB81AF9B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+base11!Z13</f>
        <v>15</v>
      </c>
      <c r="C2" s="35">
        <f>+base11!AA13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+base11!Z14</f>
        <v>12</v>
      </c>
      <c r="C3" s="35">
        <f>+base11!AA14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+base11!Z15</f>
        <v>15</v>
      </c>
      <c r="C4" s="35">
        <f>+base11!AA15</f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+base11!Z16</f>
        <v>15</v>
      </c>
      <c r="C5" s="35">
        <f>+base11!AA16</f>
        <v>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+base11!Z17</f>
        <v>16</v>
      </c>
      <c r="C6" s="35">
        <f>+base11!AA17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+base11!Z18</f>
        <v>15</v>
      </c>
      <c r="C7" s="35">
        <f>+base11!AA18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+base11!Z19</f>
        <v>11</v>
      </c>
      <c r="C8" s="35">
        <f>+base11!AA19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+base11!Z20</f>
        <v>18</v>
      </c>
      <c r="C9" s="35">
        <f>+base11!AA20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+base11!Z21</f>
        <v>18</v>
      </c>
      <c r="C10" s="35">
        <f>+base11!AA21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+base11!Z22</f>
        <v>3</v>
      </c>
      <c r="C11" s="35">
        <f>+base11!AA22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+base11!Z23</f>
        <v>18</v>
      </c>
      <c r="C12" s="35">
        <f>+base11!AA23</f>
        <v>15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+base11!Z24</f>
        <v>1</v>
      </c>
      <c r="C13" s="35">
        <f>+base11!AA24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+base11!Z25</f>
        <v>2</v>
      </c>
      <c r="C14" s="35">
        <f>+base11!AA25</f>
        <v>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+base11!Z26</f>
        <v>2</v>
      </c>
      <c r="C15" s="35">
        <f>+base11!AA26</f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+base11!Z27</f>
        <v>18</v>
      </c>
      <c r="C16" s="35">
        <f>+base11!AA27</f>
        <v>15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+base11!Z28</f>
        <v>14</v>
      </c>
      <c r="C17" s="35">
        <f>+base11!AA28</f>
        <v>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+base11!Z29</f>
        <v>11</v>
      </c>
      <c r="C18" s="35">
        <f>+base11!AA29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+base11!Z30</f>
        <v>2</v>
      </c>
      <c r="C19" s="35">
        <f>+base11!AA30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+base11!Z31</f>
        <v>18</v>
      </c>
      <c r="C20" s="35">
        <f>+base11!AA31</f>
        <v>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+base11!Z32</f>
        <v>18</v>
      </c>
      <c r="C21" s="35">
        <f>+base11!AA32</f>
        <v>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+base11!Z33</f>
        <v>18</v>
      </c>
      <c r="C22" s="35">
        <f>+base11!AA33</f>
        <v>11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+base11!Z34</f>
        <v>6</v>
      </c>
      <c r="C23" s="35">
        <f>+base11!AA34</f>
        <v>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+base11!Z35</f>
        <v>11</v>
      </c>
      <c r="C24" s="35">
        <f>+base11!AA35</f>
        <v>18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+base11!Z36</f>
        <v>2</v>
      </c>
      <c r="C25" s="35">
        <f>+base11!AA36</f>
        <v>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+base11!Z37</f>
        <v>4</v>
      </c>
      <c r="C26" s="35">
        <f>+base11!AA37</f>
        <v>15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+base11!Z38</f>
        <v>2</v>
      </c>
      <c r="C27" s="35">
        <f>+base11!AA38</f>
        <v>6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+base11!Z39</f>
        <v>1</v>
      </c>
      <c r="C28" s="35">
        <f>+base11!AA39</f>
        <v>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+base11!Z40</f>
        <v>6</v>
      </c>
      <c r="C29" s="35">
        <f>+base11!AA40</f>
        <v>18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+base11!Z41</f>
        <v>1</v>
      </c>
      <c r="C30" s="35">
        <f>+base11!AA41</f>
        <v>18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+base11!Z42</f>
        <v>18</v>
      </c>
      <c r="C31" s="35">
        <f>+base11!AA42</f>
        <v>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+base11!Z43</f>
        <v>15</v>
      </c>
      <c r="C32" s="35">
        <f>+base11!AA43</f>
        <v>11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+base11!Z44</f>
        <v>6</v>
      </c>
      <c r="C33" s="35">
        <f>+base11!AA44</f>
        <v>18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+base11!Z45</f>
        <v>15</v>
      </c>
      <c r="C34" s="35">
        <f>+base11!AA45</f>
        <v>11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+base11!Z46</f>
        <v>2</v>
      </c>
      <c r="C35" s="35">
        <f>+base11!AA46</f>
        <v>18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+base11!Z47</f>
        <v>2</v>
      </c>
      <c r="C36" s="35">
        <f>+base11!AA47</f>
        <v>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+base11!Z48</f>
        <v>18</v>
      </c>
      <c r="C37" s="35">
        <f>+base11!AA48</f>
        <v>10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+base11!Z49</f>
        <v>6</v>
      </c>
      <c r="C38" s="35">
        <f>+base11!AA49</f>
        <v>1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+base11!Z50</f>
        <v>11</v>
      </c>
      <c r="C39" s="35">
        <f>+base11!AA50</f>
        <v>18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+base11!Z51</f>
        <v>14</v>
      </c>
      <c r="C40" s="35">
        <f>+base11!AA51</f>
        <v>18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+base11!Z52</f>
        <v>18</v>
      </c>
      <c r="C41" s="35">
        <f>+base11!AA52</f>
        <v>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+base11!Z53</f>
        <v>15</v>
      </c>
      <c r="C42" s="35">
        <f>+base11!AA53</f>
        <v>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+base11!Z54</f>
        <v>15</v>
      </c>
      <c r="C43" s="35">
        <f>+base11!AA54</f>
        <v>1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+base11!Z55</f>
        <v>1</v>
      </c>
      <c r="C44" s="35">
        <f>+base11!AA55</f>
        <v>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+base11!Z56</f>
        <v>6</v>
      </c>
      <c r="C45" s="35">
        <f>+base11!AA56</f>
        <v>18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+base11!Z57</f>
        <v>15</v>
      </c>
      <c r="C46" s="35">
        <f>+base11!AA57</f>
        <v>11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+base11!Z58</f>
        <v>10</v>
      </c>
      <c r="C47" s="35">
        <f>+base11!AA58</f>
        <v>18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+base11!Z59</f>
        <v>1</v>
      </c>
      <c r="C48" s="35">
        <f>+base11!AA59</f>
        <v>11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+base11!Z60</f>
        <v>11</v>
      </c>
      <c r="C49" s="35">
        <f>+base11!AA60</f>
        <v>18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+base11!Z61</f>
        <v>18</v>
      </c>
      <c r="C50" s="35">
        <f>+base11!AA61</f>
        <v>6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+base11!Z62</f>
        <v>18</v>
      </c>
      <c r="C51" s="35">
        <f>+base11!AA62</f>
        <v>15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607" priority="9" operator="equal">
      <formula>#REF!</formula>
    </cfRule>
    <cfRule type="cellIs" dxfId="606" priority="10" operator="equal">
      <formula>#REF!</formula>
    </cfRule>
    <cfRule type="cellIs" dxfId="605" priority="11" operator="equal">
      <formula>#REF!</formula>
    </cfRule>
    <cfRule type="cellIs" dxfId="604" priority="12" operator="equal">
      <formula>#REF!</formula>
    </cfRule>
    <cfRule type="cellIs" dxfId="603" priority="13" operator="equal">
      <formula>#REF!</formula>
    </cfRule>
  </conditionalFormatting>
  <conditionalFormatting sqref="A2:A51">
    <cfRule type="cellIs" dxfId="602" priority="4" operator="equal">
      <formula>#REF!</formula>
    </cfRule>
    <cfRule type="cellIs" dxfId="601" priority="5" operator="equal">
      <formula>#REF!</formula>
    </cfRule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75FA630-B644-40CD-B9DE-937CF6F9D1E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EAC6AC-6F26-44F4-BBED-2EB4B03A031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51213E-6BD2-404D-A7A3-5AFC165A97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EA71E8F-419A-4F3B-9618-11870C3E39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3A325D-74E9-4B8C-ADA9-975E5A50E1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84E4A4-4CA9-4EBB-896B-89A9F459B7A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+base11!AA13</f>
        <v>3</v>
      </c>
      <c r="C2" s="35">
        <f>+base11!AB13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+base11!AA14</f>
        <v>13</v>
      </c>
      <c r="C3" s="35">
        <f>+base11!AB14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+base11!AA15</f>
        <v>16</v>
      </c>
      <c r="C4" s="35">
        <f>+base11!AB15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+base11!AA16</f>
        <v>5</v>
      </c>
      <c r="C5" s="35">
        <f>+base11!AB16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+base11!AA17</f>
        <v>12</v>
      </c>
      <c r="C6" s="35">
        <f>+base11!AB17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+base11!AA18</f>
        <v>10</v>
      </c>
      <c r="C7" s="35">
        <f>+base11!AB18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+base11!AA19</f>
        <v>15</v>
      </c>
      <c r="C8" s="35">
        <f>+base11!AB19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+base11!AA20</f>
        <v>6</v>
      </c>
      <c r="C9" s="35">
        <f>+base11!AB20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+base11!AA21</f>
        <v>15</v>
      </c>
      <c r="C10" s="35">
        <f>+base11!AB21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+base11!AA22</f>
        <v>10</v>
      </c>
      <c r="C11" s="35">
        <f>+base11!AB22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+base11!AA23</f>
        <v>15</v>
      </c>
      <c r="C12" s="35">
        <f>+base11!AB23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+base11!AA24</f>
        <v>2</v>
      </c>
      <c r="C13" s="35">
        <f>+base11!AB24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+base11!AA25</f>
        <v>6</v>
      </c>
      <c r="C14" s="35">
        <f>+base11!AB25</f>
        <v>18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+base11!AA26</f>
        <v>18</v>
      </c>
      <c r="C15" s="35">
        <f>+base11!AB26</f>
        <v>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+base11!AA27</f>
        <v>15</v>
      </c>
      <c r="C16" s="35">
        <f>+base11!AB27</f>
        <v>11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+base11!AA28</f>
        <v>2</v>
      </c>
      <c r="C17" s="35">
        <f>+base11!AB28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+base11!AA29</f>
        <v>4</v>
      </c>
      <c r="C18" s="35">
        <f>+base11!AB29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+base11!AA30</f>
        <v>4</v>
      </c>
      <c r="C19" s="35">
        <f>+base11!AB30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+base11!AA31</f>
        <v>6</v>
      </c>
      <c r="C20" s="35">
        <f>+base11!AB31</f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+base11!AA32</f>
        <v>6</v>
      </c>
      <c r="C21" s="35">
        <f>+base11!AB32</f>
        <v>15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+base11!AA33</f>
        <v>11</v>
      </c>
      <c r="C22" s="35">
        <f>+base11!AB33</f>
        <v>15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+base11!AA34</f>
        <v>4</v>
      </c>
      <c r="C23" s="35">
        <f>+base11!AB34</f>
        <v>15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+base11!AA35</f>
        <v>18</v>
      </c>
      <c r="C24" s="35">
        <f>+base11!AB35</f>
        <v>15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+base11!AA36</f>
        <v>1</v>
      </c>
      <c r="C25" s="35">
        <f>+base11!AB36</f>
        <v>10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+base11!AA37</f>
        <v>15</v>
      </c>
      <c r="C26" s="35">
        <f>+base11!AB37</f>
        <v>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+base11!AA38</f>
        <v>6</v>
      </c>
      <c r="C27" s="35">
        <f>+base11!AB38</f>
        <v>15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+base11!AA39</f>
        <v>2</v>
      </c>
      <c r="C28" s="35">
        <f>+base11!AB39</f>
        <v>18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+base11!AA40</f>
        <v>18</v>
      </c>
      <c r="C29" s="35">
        <f>+base11!AB40</f>
        <v>10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+base11!AA41</f>
        <v>18</v>
      </c>
      <c r="C30" s="35">
        <f>+base11!AB41</f>
        <v>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+base11!AA42</f>
        <v>6</v>
      </c>
      <c r="C31" s="35">
        <f>+base11!AB42</f>
        <v>11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+base11!AA43</f>
        <v>11</v>
      </c>
      <c r="C32" s="35">
        <f>+base11!AB43</f>
        <v>18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+base11!AA44</f>
        <v>18</v>
      </c>
      <c r="C33" s="35">
        <f>+base11!AB44</f>
        <v>15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+base11!AA45</f>
        <v>11</v>
      </c>
      <c r="C34" s="35">
        <f>+base11!AB45</f>
        <v>18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+base11!AA46</f>
        <v>18</v>
      </c>
      <c r="C35" s="35">
        <f>+base11!AB46</f>
        <v>6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+base11!AA47</f>
        <v>6</v>
      </c>
      <c r="C36" s="35">
        <f>+base11!AB47</f>
        <v>11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+base11!AA48</f>
        <v>10</v>
      </c>
      <c r="C37" s="35">
        <f>+base11!AB48</f>
        <v>11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+base11!AA49</f>
        <v>1</v>
      </c>
      <c r="C38" s="35">
        <f>+base11!AB49</f>
        <v>18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+base11!AA50</f>
        <v>18</v>
      </c>
      <c r="C39" s="35">
        <f>+base11!AB50</f>
        <v>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+base11!AA51</f>
        <v>18</v>
      </c>
      <c r="C40" s="35">
        <f>+base11!AB51</f>
        <v>15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+base11!AA52</f>
        <v>4</v>
      </c>
      <c r="C41" s="35">
        <f>+base11!AB52</f>
        <v>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+base11!AA53</f>
        <v>4</v>
      </c>
      <c r="C42" s="35">
        <f>+base11!AB53</f>
        <v>18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+base11!AA54</f>
        <v>1</v>
      </c>
      <c r="C43" s="35">
        <f>+base11!AB54</f>
        <v>10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+base11!AA55</f>
        <v>6</v>
      </c>
      <c r="C44" s="35">
        <f>+base11!AB55</f>
        <v>18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+base11!AA56</f>
        <v>18</v>
      </c>
      <c r="C45" s="35">
        <f>+base11!AB56</f>
        <v>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+base11!AA57</f>
        <v>11</v>
      </c>
      <c r="C46" s="35">
        <f>+base11!AB57</f>
        <v>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+base11!AA58</f>
        <v>18</v>
      </c>
      <c r="C47" s="35">
        <f>+base11!AB58</f>
        <v>15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+base11!AA59</f>
        <v>11</v>
      </c>
      <c r="C48" s="35">
        <f>+base11!AB59</f>
        <v>10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+base11!AA60</f>
        <v>18</v>
      </c>
      <c r="C49" s="35">
        <f>+base11!AB60</f>
        <v>6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+base11!AA61</f>
        <v>6</v>
      </c>
      <c r="C50" s="35">
        <f>+base11!AB61</f>
        <v>15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+base11!AA62</f>
        <v>15</v>
      </c>
      <c r="C51" s="35">
        <f>+base11!AB62</f>
        <v>2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591" priority="9" operator="equal">
      <formula>#REF!</formula>
    </cfRule>
    <cfRule type="cellIs" dxfId="590" priority="10" operator="equal">
      <formula>#REF!</formula>
    </cfRule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</conditionalFormatting>
  <conditionalFormatting sqref="A2:A51">
    <cfRule type="cellIs" dxfId="586" priority="4" operator="equal">
      <formula>#REF!</formula>
    </cfRule>
    <cfRule type="cellIs" dxfId="585" priority="5" operator="equal">
      <formula>#REF!</formula>
    </cfRule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93BCE-4A02-445D-BCD0-8147F6B399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FBCF4-6824-46D1-8D3C-6E07F387D99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D84411A-542B-4C1A-9056-57F5977910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9C30E3D-3A2B-43DE-A67E-7E8AEC3B22D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0C04C7-C8CA-4C97-9FF7-277C5A594C4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975FDF-1ECB-4ECC-8B66-88AE7927C7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+base11!AB13</f>
        <v>10</v>
      </c>
      <c r="C2" s="35">
        <f>+base11!AC13</f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+base11!AB14</f>
        <v>14</v>
      </c>
      <c r="C3" s="35">
        <f>+base11!AC14</f>
        <v>16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+base11!AB15</f>
        <v>14</v>
      </c>
      <c r="C4" s="35">
        <f>+base11!AC15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+base11!AB16</f>
        <v>1</v>
      </c>
      <c r="C5" s="35">
        <f>+base11!AC16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+base11!AB17</f>
        <v>1</v>
      </c>
      <c r="C6" s="35">
        <f>+base11!AC17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+base11!AB18</f>
        <v>13</v>
      </c>
      <c r="C7" s="35">
        <f>+base11!AC18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+base11!AB19</f>
        <v>10</v>
      </c>
      <c r="C8" s="35">
        <f>+base11!AC19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+base11!AB20</f>
        <v>15</v>
      </c>
      <c r="C9" s="35">
        <f>+base11!AC20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+base11!AB21</f>
        <v>2</v>
      </c>
      <c r="C10" s="35">
        <f>+base11!AC21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+base11!AB22</f>
        <v>13</v>
      </c>
      <c r="C11" s="35">
        <f>+base11!AC22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+base11!AB23</f>
        <v>2</v>
      </c>
      <c r="C12" s="35">
        <f>+base11!AC23</f>
        <v>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+base11!AB24</f>
        <v>3</v>
      </c>
      <c r="C13" s="35">
        <f>+base11!AC24</f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+base11!AB25</f>
        <v>18</v>
      </c>
      <c r="C14" s="35">
        <f>+base11!AC25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+base11!AB26</f>
        <v>8</v>
      </c>
      <c r="C15" s="35">
        <f>+base11!AC26</f>
        <v>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+base11!AB27</f>
        <v>11</v>
      </c>
      <c r="C16" s="35">
        <f>+base11!AC27</f>
        <v>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+base11!AB28</f>
        <v>4</v>
      </c>
      <c r="C17" s="35">
        <f>+base11!AC28</f>
        <v>11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+base11!AB29</f>
        <v>2</v>
      </c>
      <c r="C18" s="35">
        <f>+base11!AC29</f>
        <v>14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+base11!AB30</f>
        <v>18</v>
      </c>
      <c r="C19" s="35">
        <f>+base11!AC30</f>
        <v>11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+base11!AB31</f>
        <v>15</v>
      </c>
      <c r="C20" s="35">
        <f>+base11!AC31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+base11!AB32</f>
        <v>15</v>
      </c>
      <c r="C21" s="35">
        <f>+base11!AC32</f>
        <v>11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+base11!AB33</f>
        <v>15</v>
      </c>
      <c r="C22" s="35">
        <f>+base11!AC33</f>
        <v>6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+base11!AB34</f>
        <v>15</v>
      </c>
      <c r="C23" s="35">
        <f>+base11!AC34</f>
        <v>18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+base11!AB35</f>
        <v>15</v>
      </c>
      <c r="C24" s="35">
        <f>+base11!AC35</f>
        <v>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+base11!AB36</f>
        <v>10</v>
      </c>
      <c r="C25" s="35">
        <f>+base11!AC36</f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+base11!AB37</f>
        <v>6</v>
      </c>
      <c r="C26" s="35">
        <f>+base11!AC37</f>
        <v>18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+base11!AB38</f>
        <v>15</v>
      </c>
      <c r="C27" s="35">
        <f>+base11!AC38</f>
        <v>18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+base11!AB39</f>
        <v>18</v>
      </c>
      <c r="C28" s="35">
        <f>+base11!AC39</f>
        <v>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+base11!AB40</f>
        <v>10</v>
      </c>
      <c r="C29" s="35">
        <f>+base11!AC40</f>
        <v>15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+base11!AB41</f>
        <v>2</v>
      </c>
      <c r="C30" s="35">
        <f>+base11!AC41</f>
        <v>15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+base11!AB42</f>
        <v>11</v>
      </c>
      <c r="C31" s="35">
        <f>+base11!AC42</f>
        <v>2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+base11!AB43</f>
        <v>18</v>
      </c>
      <c r="C32" s="35">
        <f>+base11!AC43</f>
        <v>10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+base11!AB44</f>
        <v>15</v>
      </c>
      <c r="C33" s="35">
        <f>+base11!AC44</f>
        <v>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+base11!AB45</f>
        <v>18</v>
      </c>
      <c r="C34" s="35">
        <f>+base11!AC45</f>
        <v>2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+base11!AB46</f>
        <v>6</v>
      </c>
      <c r="C35" s="35">
        <f>+base11!AC46</f>
        <v>1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+base11!AB47</f>
        <v>11</v>
      </c>
      <c r="C36" s="35">
        <f>+base11!AC47</f>
        <v>18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+base11!AB48</f>
        <v>11</v>
      </c>
      <c r="C37" s="35">
        <f>+base11!AC48</f>
        <v>2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+base11!AB49</f>
        <v>18</v>
      </c>
      <c r="C38" s="35">
        <f>+base11!AC49</f>
        <v>11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+base11!AB50</f>
        <v>6</v>
      </c>
      <c r="C39" s="35">
        <f>+base11!AC50</f>
        <v>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+base11!AB51</f>
        <v>15</v>
      </c>
      <c r="C40" s="35">
        <f>+base11!AC51</f>
        <v>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+base11!AB52</f>
        <v>6</v>
      </c>
      <c r="C41" s="35">
        <f>+base11!AC52</f>
        <v>1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+base11!AB53</f>
        <v>18</v>
      </c>
      <c r="C42" s="35">
        <f>+base11!AC53</f>
        <v>10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+base11!AB54</f>
        <v>10</v>
      </c>
      <c r="C43" s="35">
        <f>+base11!AC54</f>
        <v>18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+base11!AB55</f>
        <v>18</v>
      </c>
      <c r="C44" s="35">
        <f>+base11!AC55</f>
        <v>15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+base11!AB56</f>
        <v>1</v>
      </c>
      <c r="C45" s="35">
        <f>+base11!AC56</f>
        <v>15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+base11!AB57</f>
        <v>1</v>
      </c>
      <c r="C46" s="35">
        <f>+base11!AC57</f>
        <v>10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+base11!AB58</f>
        <v>15</v>
      </c>
      <c r="C47" s="35">
        <f>+base11!AC58</f>
        <v>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+base11!AB59</f>
        <v>10</v>
      </c>
      <c r="C48" s="35">
        <f>+base11!AC59</f>
        <v>16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+base11!AB60</f>
        <v>6</v>
      </c>
      <c r="C49" s="35">
        <f>+base11!AC60</f>
        <v>15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+base11!AB61</f>
        <v>15</v>
      </c>
      <c r="C50" s="35">
        <f>+base11!AC61</f>
        <v>11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+base11!AB62</f>
        <v>2</v>
      </c>
      <c r="C51" s="35">
        <f>+base11!AC62</f>
        <v>10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575" priority="9" operator="equal">
      <formula>#REF!</formula>
    </cfRule>
    <cfRule type="cellIs" dxfId="574" priority="10" operator="equal">
      <formula>#REF!</formula>
    </cfRule>
    <cfRule type="cellIs" dxfId="573" priority="11" operator="equal">
      <formula>#REF!</formula>
    </cfRule>
    <cfRule type="cellIs" dxfId="572" priority="12" operator="equal">
      <formula>#REF!</formula>
    </cfRule>
    <cfRule type="cellIs" dxfId="571" priority="13" operator="equal">
      <formula>#REF!</formula>
    </cfRule>
  </conditionalFormatting>
  <conditionalFormatting sqref="A2:A51">
    <cfRule type="cellIs" dxfId="570" priority="4" operator="equal">
      <formula>#REF!</formula>
    </cfRule>
    <cfRule type="cellIs" dxfId="569" priority="5" operator="equal">
      <formula>#REF!</formula>
    </cfRule>
    <cfRule type="cellIs" dxfId="568" priority="6" operator="equal">
      <formula>#REF!</formula>
    </cfRule>
    <cfRule type="cellIs" dxfId="567" priority="7" operator="equal">
      <formula>#REF!</formula>
    </cfRule>
    <cfRule type="cellIs" dxfId="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2930A71-9D3C-40AB-914B-27007C971B9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BFE7AC-858C-4989-95CC-7DC27F219C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7C095-1595-48C5-B01F-451423D4473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42C541C-AEBD-43F3-B486-ABE67BA559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F1BF98-98DE-4356-B1F4-5D0C8FD2512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B01DD6-7D9D-49E4-8BC8-0D130A6A6EE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+base11!AC13</f>
        <v>17</v>
      </c>
      <c r="C2" s="35">
        <f>+base11!AD13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+base11!AC14</f>
        <v>16</v>
      </c>
      <c r="C3" s="35">
        <f>+base11!AD14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+base11!AC15</f>
        <v>10</v>
      </c>
      <c r="C4" s="35">
        <f>+base11!AD15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+base11!AC16</f>
        <v>3</v>
      </c>
      <c r="C5" s="35">
        <f>+base11!AD16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+base11!AC17</f>
        <v>13</v>
      </c>
      <c r="C6" s="35">
        <f>+base11!AD17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+base11!AC18</f>
        <v>12</v>
      </c>
      <c r="C7" s="35">
        <f>+base11!AD18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+base11!AC19</f>
        <v>18</v>
      </c>
      <c r="C8" s="35">
        <f>+base11!AD19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+base11!AC20</f>
        <v>2</v>
      </c>
      <c r="C9" s="35">
        <f>+base11!AD20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+base11!AC21</f>
        <v>10</v>
      </c>
      <c r="C10" s="35">
        <f>+base11!AD21</f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+base11!AC22</f>
        <v>14</v>
      </c>
      <c r="C11" s="35">
        <f>+base11!AD22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+base11!AC23</f>
        <v>6</v>
      </c>
      <c r="C12" s="35">
        <f>+base11!AD23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+base11!AC24</f>
        <v>18</v>
      </c>
      <c r="C13" s="35">
        <f>+base11!AD24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+base11!AC25</f>
        <v>8</v>
      </c>
      <c r="C14" s="35">
        <f>+base11!AD25</f>
        <v>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+base11!AC26</f>
        <v>9</v>
      </c>
      <c r="C15" s="35">
        <f>+base11!AD26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+base11!AC27</f>
        <v>6</v>
      </c>
      <c r="C16" s="35">
        <f>+base11!AD27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+base11!AC28</f>
        <v>11</v>
      </c>
      <c r="C17" s="35">
        <f>+base11!AD28</f>
        <v>10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+base11!AC29</f>
        <v>14</v>
      </c>
      <c r="C18" s="35">
        <f>+base11!AD29</f>
        <v>10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+base11!AC30</f>
        <v>11</v>
      </c>
      <c r="C19" s="35">
        <f>+base11!AD30</f>
        <v>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+base11!AC31</f>
        <v>2</v>
      </c>
      <c r="C20" s="35">
        <f>+base11!AD31</f>
        <v>10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+base11!AC32</f>
        <v>11</v>
      </c>
      <c r="C21" s="35">
        <f>+base11!AD32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+base11!AC33</f>
        <v>6</v>
      </c>
      <c r="C22" s="35">
        <f>+base11!AD33</f>
        <v>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+base11!AC34</f>
        <v>18</v>
      </c>
      <c r="C23" s="35">
        <f>+base11!AD34</f>
        <v>11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+base11!AC35</f>
        <v>6</v>
      </c>
      <c r="C24" s="35">
        <f>+base11!AD35</f>
        <v>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+base11!AC36</f>
        <v>18</v>
      </c>
      <c r="C25" s="35">
        <f>+base11!AD36</f>
        <v>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+base11!AC37</f>
        <v>18</v>
      </c>
      <c r="C26" s="35">
        <f>+base11!AD37</f>
        <v>10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+base11!AC38</f>
        <v>18</v>
      </c>
      <c r="C27" s="35">
        <f>+base11!AD38</f>
        <v>1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+base11!AC39</f>
        <v>7</v>
      </c>
      <c r="C28" s="35">
        <f>+base11!AD39</f>
        <v>15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+base11!AC40</f>
        <v>15</v>
      </c>
      <c r="C29" s="35">
        <f>+base11!AD40</f>
        <v>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+base11!AC41</f>
        <v>15</v>
      </c>
      <c r="C30" s="35">
        <f>+base11!AD41</f>
        <v>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+base11!AC42</f>
        <v>2</v>
      </c>
      <c r="C31" s="35">
        <f>+base11!AD42</f>
        <v>10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+base11!AC43</f>
        <v>10</v>
      </c>
      <c r="C32" s="35">
        <f>+base11!AD43</f>
        <v>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+base11!AC44</f>
        <v>4</v>
      </c>
      <c r="C33" s="35">
        <f>+base11!AD44</f>
        <v>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+base11!AC45</f>
        <v>2</v>
      </c>
      <c r="C34" s="35">
        <f>+base11!AD45</f>
        <v>1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+base11!AC46</f>
        <v>1</v>
      </c>
      <c r="C35" s="35">
        <f>+base11!AD46</f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+base11!AC47</f>
        <v>18</v>
      </c>
      <c r="C36" s="35">
        <f>+base11!AD47</f>
        <v>14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+base11!AC48</f>
        <v>2</v>
      </c>
      <c r="C37" s="35">
        <f>+base11!AD48</f>
        <v>1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+base11!AC49</f>
        <v>11</v>
      </c>
      <c r="C38" s="35">
        <f>+base11!AD49</f>
        <v>2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+base11!AC50</f>
        <v>2</v>
      </c>
      <c r="C39" s="35">
        <f>+base11!AD50</f>
        <v>15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+base11!AC51</f>
        <v>6</v>
      </c>
      <c r="C40" s="35">
        <f>+base11!AD51</f>
        <v>11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+base11!AC52</f>
        <v>1</v>
      </c>
      <c r="C41" s="35">
        <f>+base11!AD52</f>
        <v>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+base11!AC53</f>
        <v>10</v>
      </c>
      <c r="C42" s="35">
        <f>+base11!AD53</f>
        <v>14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+base11!AC54</f>
        <v>18</v>
      </c>
      <c r="C43" s="35">
        <f>+base11!AD54</f>
        <v>6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+base11!AC55</f>
        <v>15</v>
      </c>
      <c r="C44" s="35">
        <f>+base11!AD55</f>
        <v>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+base11!AC56</f>
        <v>15</v>
      </c>
      <c r="C45" s="35">
        <f>+base11!AD56</f>
        <v>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+base11!AC57</f>
        <v>10</v>
      </c>
      <c r="C46" s="35">
        <f>+base11!AD57</f>
        <v>18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+base11!AC58</f>
        <v>2</v>
      </c>
      <c r="C47" s="35">
        <f>+base11!AD58</f>
        <v>11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+base11!AC59</f>
        <v>16</v>
      </c>
      <c r="C48" s="35">
        <f>+base11!AD59</f>
        <v>18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+base11!AC60</f>
        <v>15</v>
      </c>
      <c r="C49" s="35">
        <f>+base11!AD60</f>
        <v>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+base11!AC61</f>
        <v>11</v>
      </c>
      <c r="C50" s="35">
        <f>+base11!AD61</f>
        <v>2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+base11!AC62</f>
        <v>10</v>
      </c>
      <c r="C51" s="35">
        <f>+base11!AD62</f>
        <v>1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559" priority="9" operator="equal">
      <formula>#REF!</formula>
    </cfRule>
    <cfRule type="cellIs" dxfId="558" priority="10" operator="equal">
      <formula>#REF!</formula>
    </cfRule>
    <cfRule type="cellIs" dxfId="557" priority="11" operator="equal">
      <formula>#REF!</formula>
    </cfRule>
    <cfRule type="cellIs" dxfId="556" priority="12" operator="equal">
      <formula>#REF!</formula>
    </cfRule>
    <cfRule type="cellIs" dxfId="555" priority="13" operator="equal">
      <formula>#REF!</formula>
    </cfRule>
  </conditionalFormatting>
  <conditionalFormatting sqref="A2:A51">
    <cfRule type="cellIs" dxfId="554" priority="4" operator="equal">
      <formula>#REF!</formula>
    </cfRule>
    <cfRule type="cellIs" dxfId="553" priority="5" operator="equal">
      <formula>#REF!</formula>
    </cfRule>
    <cfRule type="cellIs" dxfId="552" priority="6" operator="equal">
      <formula>#REF!</formula>
    </cfRule>
    <cfRule type="cellIs" dxfId="551" priority="7" operator="equal">
      <formula>#REF!</formula>
    </cfRule>
    <cfRule type="cellIs" dxfId="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3180D0-05BC-4FC3-AEAB-4C5036570C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3856D4-2C04-45E0-A7EF-77E00DD5C9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313BBA-83D2-4666-B171-FF7A1C6EBC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ABEB82C-273E-4ADE-9029-8AB1058162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A7E11B-CEF7-4127-9D82-8A0D7503261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CF930A-93BC-416C-B7A7-A62A386B759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+base11!AD13</f>
        <v>4</v>
      </c>
      <c r="C2" s="35">
        <f>+base11!AE13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+base11!AD14</f>
        <v>15</v>
      </c>
      <c r="C3" s="35">
        <f>+base11!AE14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+base11!AD15</f>
        <v>12</v>
      </c>
      <c r="C4" s="35">
        <f>+base11!AE15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+base11!AD16</f>
        <v>12</v>
      </c>
      <c r="C5" s="35">
        <f>+base11!AE16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+base11!AD17</f>
        <v>15</v>
      </c>
      <c r="C6" s="35">
        <f>+base11!AE17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+base11!AD18</f>
        <v>14</v>
      </c>
      <c r="C7" s="35">
        <f>+base11!AE18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+base11!AD19</f>
        <v>12</v>
      </c>
      <c r="C8" s="35">
        <f>+base11!AE19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+base11!AD20</f>
        <v>11</v>
      </c>
      <c r="C9" s="35">
        <f>+base11!AE20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+base11!AD21</f>
        <v>1</v>
      </c>
      <c r="C10" s="35">
        <f>+base11!AE21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+base11!AD22</f>
        <v>6</v>
      </c>
      <c r="C11" s="35">
        <f>+base11!AE22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+base11!AD23</f>
        <v>1</v>
      </c>
      <c r="C12" s="35">
        <f>+base11!AE23</f>
        <v>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+base11!AD24</f>
        <v>5</v>
      </c>
      <c r="C13" s="35">
        <f>+base11!AE24</f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+base11!AD25</f>
        <v>9</v>
      </c>
      <c r="C14" s="35">
        <f>+base11!AE25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+base11!AD26</f>
        <v>10</v>
      </c>
      <c r="C15" s="35">
        <f>+base11!AE26</f>
        <v>11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+base11!AD27</f>
        <v>2</v>
      </c>
      <c r="C16" s="35">
        <f>+base11!AE27</f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+base11!AD28</f>
        <v>10</v>
      </c>
      <c r="C17" s="35">
        <f>+base11!AE28</f>
        <v>18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+base11!AD29</f>
        <v>10</v>
      </c>
      <c r="C18" s="35">
        <f>+base11!AE29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+base11!AD30</f>
        <v>1</v>
      </c>
      <c r="C19" s="35">
        <f>+base11!AE30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+base11!AD31</f>
        <v>10</v>
      </c>
      <c r="C20" s="35">
        <f>+base11!AE31</f>
        <v>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+base11!AD32</f>
        <v>2</v>
      </c>
      <c r="C21" s="35">
        <f>+base11!AE32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+base11!AD33</f>
        <v>2</v>
      </c>
      <c r="C22" s="35">
        <f>+base11!AE33</f>
        <v>10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+base11!AD34</f>
        <v>11</v>
      </c>
      <c r="C23" s="35">
        <f>+base11!AE34</f>
        <v>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+base11!AD35</f>
        <v>2</v>
      </c>
      <c r="C24" s="35">
        <f>+base11!AE35</f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+base11!AD36</f>
        <v>6</v>
      </c>
      <c r="C25" s="35">
        <f>+base11!AE36</f>
        <v>11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+base11!AD37</f>
        <v>10</v>
      </c>
      <c r="C26" s="35">
        <f>+base11!AE37</f>
        <v>16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+base11!AD38</f>
        <v>1</v>
      </c>
      <c r="C27" s="35">
        <f>+base11!AE38</f>
        <v>10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+base11!AD39</f>
        <v>15</v>
      </c>
      <c r="C28" s="35">
        <f>+base11!AE39</f>
        <v>11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+base11!AD40</f>
        <v>2</v>
      </c>
      <c r="C29" s="35">
        <f>+base11!AE40</f>
        <v>1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+base11!AD41</f>
        <v>4</v>
      </c>
      <c r="C30" s="35">
        <f>+base11!AE41</f>
        <v>11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+base11!AD42</f>
        <v>10</v>
      </c>
      <c r="C31" s="35">
        <f>+base11!AE42</f>
        <v>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+base11!AD43</f>
        <v>2</v>
      </c>
      <c r="C32" s="35">
        <f>+base11!AE43</f>
        <v>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+base11!AD44</f>
        <v>2</v>
      </c>
      <c r="C33" s="35">
        <f>+base11!AE44</f>
        <v>14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+base11!AD45</f>
        <v>1</v>
      </c>
      <c r="C34" s="35">
        <f>+base11!AE45</f>
        <v>6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+base11!AD46</f>
        <v>12</v>
      </c>
      <c r="C35" s="35">
        <f>+base11!AE46</f>
        <v>3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+base11!AD47</f>
        <v>14</v>
      </c>
      <c r="C36" s="35">
        <f>+base11!AE47</f>
        <v>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+base11!AD48</f>
        <v>1</v>
      </c>
      <c r="C37" s="35">
        <f>+base11!AE48</f>
        <v>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+base11!AD49</f>
        <v>2</v>
      </c>
      <c r="C38" s="35">
        <f>+base11!AE49</f>
        <v>15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+base11!AD50</f>
        <v>15</v>
      </c>
      <c r="C39" s="35">
        <f>+base11!AE50</f>
        <v>10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+base11!AD51</f>
        <v>11</v>
      </c>
      <c r="C40" s="35">
        <f>+base11!AE51</f>
        <v>16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+base11!AD52</f>
        <v>2</v>
      </c>
      <c r="C41" s="35">
        <f>+base11!AE52</f>
        <v>15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+base11!AD53</f>
        <v>14</v>
      </c>
      <c r="C42" s="35">
        <f>+base11!AE53</f>
        <v>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+base11!AD54</f>
        <v>6</v>
      </c>
      <c r="C43" s="35">
        <f>+base11!AE54</f>
        <v>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+base11!AD55</f>
        <v>4</v>
      </c>
      <c r="C44" s="35">
        <f>+base11!AE55</f>
        <v>11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+base11!AD56</f>
        <v>4</v>
      </c>
      <c r="C45" s="35">
        <f>+base11!AE56</f>
        <v>17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+base11!AD57</f>
        <v>18</v>
      </c>
      <c r="C46" s="35">
        <f>+base11!AE57</f>
        <v>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+base11!AD58</f>
        <v>11</v>
      </c>
      <c r="C47" s="35">
        <f>+base11!AE58</f>
        <v>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+base11!AD59</f>
        <v>18</v>
      </c>
      <c r="C48" s="35">
        <f>+base11!AE59</f>
        <v>15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+base11!AD60</f>
        <v>2</v>
      </c>
      <c r="C49" s="35">
        <f>+base11!AE60</f>
        <v>13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+base11!AD61</f>
        <v>2</v>
      </c>
      <c r="C50" s="35">
        <f>+base11!AE61</f>
        <v>1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+base11!AD62</f>
        <v>1</v>
      </c>
      <c r="C51" s="35">
        <f>+base11!AE62</f>
        <v>6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  <cfRule type="cellIs" dxfId="539" priority="13" operator="equal">
      <formula>#REF!</formula>
    </cfRule>
  </conditionalFormatting>
  <conditionalFormatting sqref="A2:A51">
    <cfRule type="cellIs" dxfId="538" priority="4" operator="equal">
      <formula>#REF!</formula>
    </cfRule>
    <cfRule type="cellIs" dxfId="537" priority="5" operator="equal">
      <formula>#REF!</formula>
    </cfRule>
    <cfRule type="cellIs" dxfId="536" priority="6" operator="equal">
      <formula>#REF!</formula>
    </cfRule>
    <cfRule type="cellIs" dxfId="535" priority="7" operator="equal">
      <formula>#REF!</formula>
    </cfRule>
    <cfRule type="cellIs" dxfId="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ADE0D7-1C16-4DB9-8E9D-53E6ED30938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CEF49E-73E8-42AC-BFD3-9A21D72886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939321-ACEC-4FF3-8730-F859FD57A6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911A6841-AA44-4DFF-B16E-C7109A4A7CC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23E55-DB06-44BB-8640-9BB1CC998D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43D387-1C3F-4C9D-91AA-C18E514815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+base11!AE13</f>
        <v>2</v>
      </c>
      <c r="C2" s="35">
        <f>+base11!AF13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+base11!AE14</f>
        <v>11</v>
      </c>
      <c r="C3" s="35">
        <f>+base11!AF14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+base11!AE15</f>
        <v>1</v>
      </c>
      <c r="C4" s="35">
        <f>+base11!AF15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+base11!AE16</f>
        <v>16</v>
      </c>
      <c r="C5" s="35">
        <f>+base11!AF16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+base11!AE17</f>
        <v>11</v>
      </c>
      <c r="C6" s="35">
        <f>+base11!AF17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+base11!AE18</f>
        <v>11</v>
      </c>
      <c r="C7" s="35">
        <f>+base11!AF18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+base11!AE19</f>
        <v>14</v>
      </c>
      <c r="C8" s="35">
        <f>+base11!AF19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+base11!AE20</f>
        <v>4</v>
      </c>
      <c r="C9" s="35">
        <f>+base11!AF20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+base11!AE21</f>
        <v>6</v>
      </c>
      <c r="C10" s="35">
        <f>+base11!AF21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+base11!AE22</f>
        <v>2</v>
      </c>
      <c r="C11" s="35">
        <f>+base11!AF22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+base11!AE23</f>
        <v>10</v>
      </c>
      <c r="C12" s="35">
        <f>+base11!AF23</f>
        <v>11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+base11!AE24</f>
        <v>7</v>
      </c>
      <c r="C13" s="35">
        <f>+base11!AF24</f>
        <v>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+base11!AE25</f>
        <v>10</v>
      </c>
      <c r="C14" s="35">
        <f>+base11!AF25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+base11!AE26</f>
        <v>11</v>
      </c>
      <c r="C15" s="35">
        <f>+base11!AF26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+base11!AE27</f>
        <v>1</v>
      </c>
      <c r="C16" s="35">
        <f>+base11!AF27</f>
        <v>10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+base11!AE28</f>
        <v>18</v>
      </c>
      <c r="C17" s="35">
        <f>+base11!AF28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+base11!AE29</f>
        <v>18</v>
      </c>
      <c r="C18" s="35">
        <f>+base11!AF29</f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+base11!AE30</f>
        <v>17</v>
      </c>
      <c r="C19" s="35">
        <f>+base11!AF30</f>
        <v>14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+base11!AE31</f>
        <v>11</v>
      </c>
      <c r="C20" s="35">
        <f>+base11!AF31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+base11!AE32</f>
        <v>4</v>
      </c>
      <c r="C21" s="35">
        <f>+base11!AF32</f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+base11!AE33</f>
        <v>10</v>
      </c>
      <c r="C22" s="35">
        <f>+base11!AF33</f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+base11!AE34</f>
        <v>2</v>
      </c>
      <c r="C23" s="35">
        <f>+base11!AF34</f>
        <v>10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+base11!AE35</f>
        <v>1</v>
      </c>
      <c r="C24" s="35">
        <f>+base11!AF35</f>
        <v>16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+base11!AE36</f>
        <v>11</v>
      </c>
      <c r="C25" s="35">
        <f>+base11!AF36</f>
        <v>15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+base11!AE37</f>
        <v>16</v>
      </c>
      <c r="C26" s="35">
        <f>+base11!AF37</f>
        <v>11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+base11!AE38</f>
        <v>10</v>
      </c>
      <c r="C27" s="35">
        <f>+base11!AF38</f>
        <v>12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+base11!AE39</f>
        <v>11</v>
      </c>
      <c r="C28" s="35">
        <f>+base11!AF39</f>
        <v>10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+base11!AE40</f>
        <v>1</v>
      </c>
      <c r="C29" s="35">
        <f>+base11!AF40</f>
        <v>16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+base11!AE41</f>
        <v>11</v>
      </c>
      <c r="C30" s="35">
        <f>+base11!AF41</f>
        <v>10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+base11!AE42</f>
        <v>1</v>
      </c>
      <c r="C31" s="35">
        <f>+base11!AF42</f>
        <v>13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+base11!AE43</f>
        <v>1</v>
      </c>
      <c r="C32" s="35">
        <f>+base11!AF43</f>
        <v>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+base11!AE44</f>
        <v>14</v>
      </c>
      <c r="C33" s="35">
        <f>+base11!AF44</f>
        <v>11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+base11!AE45</f>
        <v>6</v>
      </c>
      <c r="C34" s="35">
        <f>+base11!AF45</f>
        <v>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+base11!AE46</f>
        <v>3</v>
      </c>
      <c r="C35" s="35">
        <f>+base11!AF46</f>
        <v>11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+base11!AE47</f>
        <v>4</v>
      </c>
      <c r="C36" s="35">
        <f>+base11!AF47</f>
        <v>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+base11!AE48</f>
        <v>6</v>
      </c>
      <c r="C37" s="35">
        <f>+base11!AF48</f>
        <v>15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+base11!AE49</f>
        <v>15</v>
      </c>
      <c r="C38" s="35">
        <f>+base11!AF49</f>
        <v>10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+base11!AE50</f>
        <v>10</v>
      </c>
      <c r="C39" s="35">
        <f>+base11!AF50</f>
        <v>12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+base11!AE51</f>
        <v>16</v>
      </c>
      <c r="C40" s="35">
        <f>+base11!AF51</f>
        <v>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+base11!AE52</f>
        <v>15</v>
      </c>
      <c r="C41" s="35">
        <f>+base11!AF52</f>
        <v>11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+base11!AE53</f>
        <v>2</v>
      </c>
      <c r="C42" s="35">
        <f>+base11!AF53</f>
        <v>12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+base11!AE54</f>
        <v>4</v>
      </c>
      <c r="C43" s="35">
        <f>+base11!AF54</f>
        <v>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+base11!AE55</f>
        <v>11</v>
      </c>
      <c r="C44" s="35">
        <f>+base11!AF55</f>
        <v>10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+base11!AE56</f>
        <v>17</v>
      </c>
      <c r="C45" s="35">
        <f>+base11!AF56</f>
        <v>14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+base11!AE57</f>
        <v>6</v>
      </c>
      <c r="C46" s="35">
        <f>+base11!AF57</f>
        <v>13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+base11!AE58</f>
        <v>6</v>
      </c>
      <c r="C47" s="35">
        <f>+base11!AF58</f>
        <v>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+base11!AE59</f>
        <v>15</v>
      </c>
      <c r="C48" s="35">
        <f>+base11!AF59</f>
        <v>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+base11!AE60</f>
        <v>13</v>
      </c>
      <c r="C49" s="35">
        <f>+base11!AF60</f>
        <v>12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+base11!AE61</f>
        <v>1</v>
      </c>
      <c r="C50" s="35">
        <f>+base11!AF61</f>
        <v>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+base11!AE62</f>
        <v>6</v>
      </c>
      <c r="C51" s="35">
        <f>+base11!AF62</f>
        <v>11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527" priority="9" operator="equal">
      <formula>#REF!</formula>
    </cfRule>
    <cfRule type="cellIs" dxfId="526" priority="10" operator="equal">
      <formula>#REF!</formula>
    </cfRule>
    <cfRule type="cellIs" dxfId="525" priority="11" operator="equal">
      <formula>#REF!</formula>
    </cfRule>
    <cfRule type="cellIs" dxfId="524" priority="12" operator="equal">
      <formula>#REF!</formula>
    </cfRule>
    <cfRule type="cellIs" dxfId="523" priority="13" operator="equal">
      <formula>#REF!</formula>
    </cfRule>
  </conditionalFormatting>
  <conditionalFormatting sqref="A2:A51">
    <cfRule type="cellIs" dxfId="522" priority="4" operator="equal">
      <formula>#REF!</formula>
    </cfRule>
    <cfRule type="cellIs" dxfId="521" priority="5" operator="equal">
      <formula>#REF!</formula>
    </cfRule>
    <cfRule type="cellIs" dxfId="520" priority="6" operator="equal">
      <formula>#REF!</formula>
    </cfRule>
    <cfRule type="cellIs" dxfId="519" priority="7" operator="equal">
      <formula>#REF!</formula>
    </cfRule>
    <cfRule type="cellIs" dxfId="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518F0A-0194-4941-98EF-8330D04246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1ADBFF-23A4-4432-B379-6B26723663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500587D-EA95-4252-936F-F46C160FE2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EBD4803-5FA3-4806-8DE6-8BB98455D9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523970-55CA-4855-B43A-9DCC855B70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3E8986-8D28-4C57-918C-3D1FFE9AD4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+base11!AF13</f>
        <v>12</v>
      </c>
      <c r="C2" s="35">
        <f>+base11!AG13</f>
        <v>16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+base11!AF14</f>
        <v>1</v>
      </c>
      <c r="C3" s="35">
        <f>+base11!AG14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+base11!AF15</f>
        <v>5</v>
      </c>
      <c r="C4" s="35">
        <f>+base11!AG15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+base11!AF16</f>
        <v>17</v>
      </c>
      <c r="C5" s="35">
        <f>+base11!AG16</f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+base11!AF17</f>
        <v>6</v>
      </c>
      <c r="C6" s="35">
        <f>+base11!AG17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+base11!AF18</f>
        <v>17</v>
      </c>
      <c r="C7" s="35">
        <f>+base11!AG18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+base11!AF19</f>
        <v>1</v>
      </c>
      <c r="C8" s="35">
        <f>+base11!AG19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+base11!AF20</f>
        <v>1</v>
      </c>
      <c r="C9" s="35">
        <f>+base11!AG20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+base11!AF21</f>
        <v>11</v>
      </c>
      <c r="C10" s="35">
        <f>+base11!AG21</f>
        <v>16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+base11!AF22</f>
        <v>15</v>
      </c>
      <c r="C11" s="35">
        <f>+base11!AG22</f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+base11!AF23</f>
        <v>11</v>
      </c>
      <c r="C12" s="35">
        <f>+base11!AG23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+base11!AF24</f>
        <v>8</v>
      </c>
      <c r="C13" s="35">
        <f>+base11!AG24</f>
        <v>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+base11!AF25</f>
        <v>11</v>
      </c>
      <c r="C14" s="35">
        <f>+base11!AG25</f>
        <v>15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+base11!AF26</f>
        <v>1</v>
      </c>
      <c r="C15" s="35">
        <f>+base11!AG26</f>
        <v>15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+base11!AF27</f>
        <v>10</v>
      </c>
      <c r="C16" s="35">
        <f>+base11!AG27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+base11!AF28</f>
        <v>12</v>
      </c>
      <c r="C17" s="35">
        <f>+base11!AG28</f>
        <v>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+base11!AF29</f>
        <v>12</v>
      </c>
      <c r="C18" s="35">
        <f>+base11!AG29</f>
        <v>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+base11!AF30</f>
        <v>14</v>
      </c>
      <c r="C19" s="35">
        <f>+base11!AG30</f>
        <v>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+base11!AF31</f>
        <v>1</v>
      </c>
      <c r="C20" s="35">
        <f>+base11!AG31</f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+base11!AF32</f>
        <v>10</v>
      </c>
      <c r="C21" s="35">
        <f>+base11!AG32</f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+base11!AF33</f>
        <v>12</v>
      </c>
      <c r="C22" s="35">
        <f>+base11!AG33</f>
        <v>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+base11!AF34</f>
        <v>10</v>
      </c>
      <c r="C23" s="35">
        <f>+base11!AG34</f>
        <v>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+base11!AF35</f>
        <v>16</v>
      </c>
      <c r="C24" s="35">
        <f>+base11!AG35</f>
        <v>10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+base11!AF36</f>
        <v>15</v>
      </c>
      <c r="C25" s="35">
        <f>+base11!AG36</f>
        <v>16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+base11!AF37</f>
        <v>11</v>
      </c>
      <c r="C26" s="35">
        <f>+base11!AG37</f>
        <v>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+base11!AF38</f>
        <v>12</v>
      </c>
      <c r="C27" s="35">
        <f>+base11!AG38</f>
        <v>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+base11!AF39</f>
        <v>10</v>
      </c>
      <c r="C28" s="35">
        <f>+base11!AG39</f>
        <v>13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+base11!AF40</f>
        <v>16</v>
      </c>
      <c r="C29" s="35">
        <f>+base11!AG40</f>
        <v>13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+base11!AF41</f>
        <v>10</v>
      </c>
      <c r="C30" s="35">
        <f>+base11!AG41</f>
        <v>12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+base11!AF42</f>
        <v>13</v>
      </c>
      <c r="C31" s="35">
        <f>+base11!AG42</f>
        <v>3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+base11!AF43</f>
        <v>6</v>
      </c>
      <c r="C32" s="35">
        <f>+base11!AG43</f>
        <v>12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+base11!AF44</f>
        <v>11</v>
      </c>
      <c r="C33" s="35">
        <f>+base11!AG44</f>
        <v>10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+base11!AF45</f>
        <v>4</v>
      </c>
      <c r="C34" s="35">
        <f>+base11!AG45</f>
        <v>10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+base11!AF46</f>
        <v>11</v>
      </c>
      <c r="C35" s="35">
        <f>+base11!AG46</f>
        <v>10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+base11!AF47</f>
        <v>1</v>
      </c>
      <c r="C36" s="35">
        <f>+base11!AG47</f>
        <v>15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+base11!AF48</f>
        <v>15</v>
      </c>
      <c r="C37" s="35">
        <f>+base11!AG48</f>
        <v>14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+base11!AF49</f>
        <v>10</v>
      </c>
      <c r="C38" s="35">
        <f>+base11!AG49</f>
        <v>12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+base11!AF50</f>
        <v>12</v>
      </c>
      <c r="C39" s="35">
        <f>+base11!AG50</f>
        <v>16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+base11!AF51</f>
        <v>1</v>
      </c>
      <c r="C40" s="35">
        <f>+base11!AG51</f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+base11!AF52</f>
        <v>11</v>
      </c>
      <c r="C41" s="35">
        <f>+base11!AG52</f>
        <v>10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+base11!AF53</f>
        <v>12</v>
      </c>
      <c r="C42" s="35">
        <f>+base11!AG53</f>
        <v>6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+base11!AF54</f>
        <v>2</v>
      </c>
      <c r="C43" s="35">
        <f>+base11!AG54</f>
        <v>14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+base11!AF55</f>
        <v>10</v>
      </c>
      <c r="C44" s="35">
        <f>+base11!AG55</f>
        <v>2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+base11!AF56</f>
        <v>14</v>
      </c>
      <c r="C45" s="35">
        <f>+base11!AG56</f>
        <v>11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+base11!AF57</f>
        <v>13</v>
      </c>
      <c r="C46" s="35">
        <f>+base11!AG57</f>
        <v>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+base11!AF58</f>
        <v>1</v>
      </c>
      <c r="C47" s="35">
        <f>+base11!AG58</f>
        <v>16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+base11!AF59</f>
        <v>3</v>
      </c>
      <c r="C48" s="35">
        <f>+base11!AG59</f>
        <v>6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+base11!AF60</f>
        <v>12</v>
      </c>
      <c r="C49" s="35">
        <f>+base11!AG60</f>
        <v>17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+base11!AF61</f>
        <v>4</v>
      </c>
      <c r="C50" s="35">
        <f>+base11!AG61</f>
        <v>10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+base11!AF62</f>
        <v>11</v>
      </c>
      <c r="C51" s="35">
        <f>+base11!AG62</f>
        <v>16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511" priority="9" operator="equal">
      <formula>#REF!</formula>
    </cfRule>
    <cfRule type="cellIs" dxfId="510" priority="10" operator="equal">
      <formula>#REF!</formula>
    </cfRule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</conditionalFormatting>
  <conditionalFormatting sqref="A2:A51">
    <cfRule type="cellIs" dxfId="506" priority="4" operator="equal">
      <formula>#REF!</formula>
    </cfRule>
    <cfRule type="cellIs" dxfId="505" priority="5" operator="equal">
      <formula>#REF!</formula>
    </cfRule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9755A37-F163-44F6-92AF-59F97FA828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05F3C5-2CE7-4FA0-A1E1-5BD6060EF96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D48E1B3-F135-4DFF-9BF1-446178EDE7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5D7DEF86-D908-4F50-8B3F-55D328686EC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71BE5C-D303-468A-BA33-D287B1F7416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FDA0AF-C6BA-4BE9-A63D-3C20B90158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+base11!AG13</f>
        <v>16</v>
      </c>
      <c r="C2" s="35">
        <f>+base11!AH13</f>
        <v>18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+base11!AG14</f>
        <v>10</v>
      </c>
      <c r="C3" s="35">
        <f>+base11!AH14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+base11!AG15</f>
        <v>13</v>
      </c>
      <c r="C4" s="35">
        <f>+base11!AH15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+base11!AG16</f>
        <v>18</v>
      </c>
      <c r="C5" s="35">
        <f>+base11!AH16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+base11!AG17</f>
        <v>14</v>
      </c>
      <c r="C6" s="35">
        <f>+base11!AH17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+base11!AG18</f>
        <v>4</v>
      </c>
      <c r="C7" s="35">
        <f>+base11!AH18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+base11!AG19</f>
        <v>2</v>
      </c>
      <c r="C8" s="35">
        <f>+base11!AH19</f>
        <v>16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+base11!AG20</f>
        <v>10</v>
      </c>
      <c r="C9" s="35">
        <f>+base11!AH20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+base11!AG21</f>
        <v>16</v>
      </c>
      <c r="C10" s="35">
        <f>+base11!AH21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+base11!AG22</f>
        <v>16</v>
      </c>
      <c r="C11" s="35">
        <f>+base11!AH22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+base11!AG23</f>
        <v>4</v>
      </c>
      <c r="C12" s="35">
        <f>+base11!AH23</f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+base11!AG24</f>
        <v>9</v>
      </c>
      <c r="C13" s="35">
        <f>+base11!AH24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+base11!AG25</f>
        <v>15</v>
      </c>
      <c r="C14" s="35">
        <f>+base11!AH25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+base11!AG26</f>
        <v>15</v>
      </c>
      <c r="C15" s="35">
        <f>+base11!AH26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+base11!AG27</f>
        <v>4</v>
      </c>
      <c r="C16" s="35">
        <f>+base11!AH27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+base11!AG28</f>
        <v>6</v>
      </c>
      <c r="C17" s="35">
        <f>+base11!AH28</f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+base11!AG29</f>
        <v>6</v>
      </c>
      <c r="C18" s="35">
        <f>+base11!AH29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+base11!AG30</f>
        <v>6</v>
      </c>
      <c r="C19" s="35">
        <f>+base11!AH30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+base11!AG31</f>
        <v>4</v>
      </c>
      <c r="C20" s="35">
        <f>+base11!AH31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+base11!AG32</f>
        <v>1</v>
      </c>
      <c r="C21" s="35">
        <f>+base11!AH32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+base11!AG33</f>
        <v>4</v>
      </c>
      <c r="C22" s="35">
        <f>+base11!AH33</f>
        <v>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+base11!AG34</f>
        <v>14</v>
      </c>
      <c r="C23" s="35">
        <f>+base11!AH34</f>
        <v>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+base11!AG35</f>
        <v>10</v>
      </c>
      <c r="C24" s="35">
        <f>+base11!AH35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+base11!AG36</f>
        <v>16</v>
      </c>
      <c r="C25" s="35">
        <f>+base11!AH36</f>
        <v>14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+base11!AG37</f>
        <v>1</v>
      </c>
      <c r="C26" s="35">
        <f>+base11!AH37</f>
        <v>14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+base11!AG38</f>
        <v>4</v>
      </c>
      <c r="C27" s="35">
        <f>+base11!AH38</f>
        <v>14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+base11!AG39</f>
        <v>13</v>
      </c>
      <c r="C28" s="35">
        <f>+base11!AH39</f>
        <v>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+base11!AG40</f>
        <v>13</v>
      </c>
      <c r="C29" s="35">
        <f>+base11!AH40</f>
        <v>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+base11!AG41</f>
        <v>12</v>
      </c>
      <c r="C30" s="35">
        <f>+base11!AH41</f>
        <v>17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+base11!AG42</f>
        <v>3</v>
      </c>
      <c r="C31" s="35">
        <f>+base11!AH42</f>
        <v>15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+base11!AG43</f>
        <v>12</v>
      </c>
      <c r="C32" s="35">
        <f>+base11!AH43</f>
        <v>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+base11!AG44</f>
        <v>10</v>
      </c>
      <c r="C33" s="35">
        <f>+base11!AH44</f>
        <v>1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+base11!AG45</f>
        <v>10</v>
      </c>
      <c r="C34" s="35">
        <f>+base11!AH45</f>
        <v>14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+base11!AG46</f>
        <v>10</v>
      </c>
      <c r="C35" s="35">
        <f>+base11!AH46</f>
        <v>15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+base11!AG47</f>
        <v>15</v>
      </c>
      <c r="C36" s="35">
        <f>+base11!AH47</f>
        <v>10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+base11!AG48</f>
        <v>14</v>
      </c>
      <c r="C37" s="35">
        <f>+base11!AH48</f>
        <v>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+base11!AG49</f>
        <v>12</v>
      </c>
      <c r="C38" s="35">
        <f>+base11!AH49</f>
        <v>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+base11!AG50</f>
        <v>16</v>
      </c>
      <c r="C39" s="35">
        <f>+base11!AH50</f>
        <v>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+base11!AG51</f>
        <v>2</v>
      </c>
      <c r="C40" s="35">
        <f>+base11!AH51</f>
        <v>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+base11!AG52</f>
        <v>10</v>
      </c>
      <c r="C41" s="35">
        <f>+base11!AH52</f>
        <v>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+base11!AG53</f>
        <v>6</v>
      </c>
      <c r="C42" s="35">
        <f>+base11!AH53</f>
        <v>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+base11!AG54</f>
        <v>14</v>
      </c>
      <c r="C43" s="35">
        <f>+base11!AH54</f>
        <v>12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+base11!AG55</f>
        <v>2</v>
      </c>
      <c r="C44" s="35">
        <f>+base11!AH55</f>
        <v>12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+base11!AG56</f>
        <v>11</v>
      </c>
      <c r="C45" s="35">
        <f>+base11!AH56</f>
        <v>12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+base11!AG57</f>
        <v>2</v>
      </c>
      <c r="C46" s="35">
        <f>+base11!AH57</f>
        <v>16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+base11!AG58</f>
        <v>16</v>
      </c>
      <c r="C47" s="35">
        <f>+base11!AH58</f>
        <v>14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+base11!AG59</f>
        <v>6</v>
      </c>
      <c r="C48" s="35">
        <f>+base11!AH59</f>
        <v>14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+base11!AG60</f>
        <v>17</v>
      </c>
      <c r="C49" s="35">
        <f>+base11!AH60</f>
        <v>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+base11!AG61</f>
        <v>10</v>
      </c>
      <c r="C50" s="35">
        <f>+base11!AH61</f>
        <v>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+base11!AG62</f>
        <v>16</v>
      </c>
      <c r="C51" s="35">
        <f>+base11!AH62</f>
        <v>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D9B94D-2F38-43CE-B0CE-751CB18ED4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15EBE7-2FED-44D7-B7AD-71B0555A2E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0EA1D2-5FD1-4EC8-B80C-7F6027F6D0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F4B5C70-8FFD-4995-B0CB-1A869C832D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352A92-BDAF-4918-81CE-4F0F8200602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17AE6C-F1EB-4EBD-83B2-66BA19286C7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+base11!AH13</f>
        <v>18</v>
      </c>
      <c r="C2" s="35">
        <f>+base11!AI13</f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+base11!AH14</f>
        <v>2</v>
      </c>
      <c r="C3" s="35">
        <f>+base11!AI14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+base11!AH15</f>
        <v>11</v>
      </c>
      <c r="C4" s="35">
        <f>+base11!AI15</f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+base11!AH16</f>
        <v>6</v>
      </c>
      <c r="C5" s="35">
        <f>+base11!AI16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+base11!AH17</f>
        <v>5</v>
      </c>
      <c r="C6" s="35">
        <f>+base11!AI17</f>
        <v>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+base11!AH18</f>
        <v>2</v>
      </c>
      <c r="C7" s="35">
        <f>+base11!AI18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+base11!AH19</f>
        <v>16</v>
      </c>
      <c r="C8" s="35">
        <f>+base11!AI19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+base11!AH20</f>
        <v>14</v>
      </c>
      <c r="C9" s="35">
        <f>+base11!AI20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+base11!AH21</f>
        <v>12</v>
      </c>
      <c r="C10" s="35">
        <f>+base11!AI21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+base11!AH22</f>
        <v>11</v>
      </c>
      <c r="C11" s="35">
        <f>+base11!AI22</f>
        <v>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+base11!AH23</f>
        <v>16</v>
      </c>
      <c r="C12" s="35">
        <f>+base11!AI23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+base11!AH24</f>
        <v>10</v>
      </c>
      <c r="C13" s="35">
        <f>+base11!AI24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+base11!AH25</f>
        <v>1</v>
      </c>
      <c r="C14" s="35">
        <f>+base11!AI25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+base11!AH26</f>
        <v>5</v>
      </c>
      <c r="C15" s="35">
        <f>+base11!AI26</f>
        <v>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+base11!AH27</f>
        <v>14</v>
      </c>
      <c r="C16" s="35">
        <f>+base11!AI27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+base11!AH28</f>
        <v>1</v>
      </c>
      <c r="C17" s="35">
        <f>+base11!AI28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+base11!AH29</f>
        <v>15</v>
      </c>
      <c r="C18" s="35">
        <f>+base11!AI29</f>
        <v>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+base11!AH30</f>
        <v>7</v>
      </c>
      <c r="C19" s="35">
        <f>+base11!AI30</f>
        <v>10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+base11!AH31</f>
        <v>12</v>
      </c>
      <c r="C20" s="35">
        <f>+base11!AI31</f>
        <v>16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+base11!AH32</f>
        <v>12</v>
      </c>
      <c r="C21" s="35">
        <f>+base11!AI32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+base11!AH33</f>
        <v>1</v>
      </c>
      <c r="C22" s="35">
        <f>+base11!AI33</f>
        <v>14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+base11!AH34</f>
        <v>1</v>
      </c>
      <c r="C23" s="35">
        <f>+base11!AI34</f>
        <v>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+base11!AH35</f>
        <v>4</v>
      </c>
      <c r="C24" s="35">
        <f>+base11!AI35</f>
        <v>14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+base11!AH36</f>
        <v>14</v>
      </c>
      <c r="C25" s="35">
        <f>+base11!AI36</f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+base11!AH37</f>
        <v>14</v>
      </c>
      <c r="C26" s="35">
        <f>+base11!AI37</f>
        <v>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+base11!AH38</f>
        <v>14</v>
      </c>
      <c r="C27" s="35">
        <f>+base11!AI38</f>
        <v>11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+base11!AH39</f>
        <v>4</v>
      </c>
      <c r="C28" s="35">
        <f>+base11!AI39</f>
        <v>17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+base11!AH40</f>
        <v>4</v>
      </c>
      <c r="C29" s="35">
        <f>+base11!AI40</f>
        <v>11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+base11!AH41</f>
        <v>17</v>
      </c>
      <c r="C30" s="35">
        <f>+base11!AI41</f>
        <v>14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+base11!AH42</f>
        <v>15</v>
      </c>
      <c r="C31" s="35">
        <f>+base11!AI42</f>
        <v>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+base11!AH43</f>
        <v>4</v>
      </c>
      <c r="C32" s="35">
        <f>+base11!AI43</f>
        <v>14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+base11!AH44</f>
        <v>1</v>
      </c>
      <c r="C33" s="35">
        <f>+base11!AI44</f>
        <v>12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+base11!AH45</f>
        <v>14</v>
      </c>
      <c r="C34" s="35">
        <f>+base11!AI45</f>
        <v>16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+base11!AH46</f>
        <v>15</v>
      </c>
      <c r="C35" s="35">
        <f>+base11!AI46</f>
        <v>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+base11!AH47</f>
        <v>10</v>
      </c>
      <c r="C36" s="35">
        <f>+base11!AI47</f>
        <v>16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+base11!AH48</f>
        <v>4</v>
      </c>
      <c r="C37" s="35">
        <f>+base11!AI48</f>
        <v>12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+base11!AH49</f>
        <v>4</v>
      </c>
      <c r="C38" s="35">
        <f>+base11!AI49</f>
        <v>14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+base11!AH50</f>
        <v>4</v>
      </c>
      <c r="C39" s="35">
        <f>+base11!AI50</f>
        <v>14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+base11!AH51</f>
        <v>3</v>
      </c>
      <c r="C40" s="35">
        <f>+base11!AI51</f>
        <v>10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+base11!AH52</f>
        <v>3</v>
      </c>
      <c r="C41" s="35">
        <f>+base11!AI52</f>
        <v>17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+base11!AH53</f>
        <v>3</v>
      </c>
      <c r="C42" s="35">
        <f>+base11!AI53</f>
        <v>17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+base11!AH54</f>
        <v>12</v>
      </c>
      <c r="C43" s="35">
        <f>+base11!AI54</f>
        <v>13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+base11!AH55</f>
        <v>12</v>
      </c>
      <c r="C44" s="35">
        <f>+base11!AI55</f>
        <v>13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+base11!AH56</f>
        <v>12</v>
      </c>
      <c r="C45" s="35">
        <f>+base11!AI56</f>
        <v>13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+base11!AH57</f>
        <v>16</v>
      </c>
      <c r="C46" s="35">
        <f>+base11!AI57</f>
        <v>14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+base11!AH58</f>
        <v>14</v>
      </c>
      <c r="C47" s="35">
        <f>+base11!AI58</f>
        <v>12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+base11!AH59</f>
        <v>14</v>
      </c>
      <c r="C48" s="35">
        <f>+base11!AI59</f>
        <v>12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+base11!AH60</f>
        <v>5</v>
      </c>
      <c r="C49" s="35">
        <f>+base11!AI60</f>
        <v>1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+base11!AH61</f>
        <v>5</v>
      </c>
      <c r="C50" s="35">
        <f>+base11!AI61</f>
        <v>3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+base11!AH62</f>
        <v>5</v>
      </c>
      <c r="C51" s="35">
        <f>+base11!AI62</f>
        <v>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A2:A51">
    <cfRule type="cellIs" dxfId="474" priority="4" operator="equal">
      <formula>#REF!</formula>
    </cfRule>
    <cfRule type="cellIs" dxfId="473" priority="5" operator="equal">
      <formula>#REF!</formula>
    </cfRule>
    <cfRule type="cellIs" dxfId="472" priority="6" operator="equal">
      <formula>#REF!</formula>
    </cfRule>
    <cfRule type="cellIs" dxfId="471" priority="7" operator="equal">
      <formula>#REF!</formula>
    </cfRule>
    <cfRule type="cellIs" dxfId="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678258-377B-4EAC-84E8-2D98BA8B80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662713-2E72-4F75-9608-E32B480A8AB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9EF68D-2DB7-455E-8671-79F7CDF142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438F67D-EDCF-4D39-B24D-086A71DFB0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E6F160-9240-458F-8F25-C206BC9FC9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58729-6C7F-40EF-8C58-76305E11FB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+base11!AI13</f>
        <v>1</v>
      </c>
      <c r="C2" s="35">
        <f>+base11!AJ13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+base11!AI14</f>
        <v>17</v>
      </c>
      <c r="C3" s="35">
        <f>+base11!AJ14</f>
        <v>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+base11!AI15</f>
        <v>17</v>
      </c>
      <c r="C4" s="35">
        <f>+base11!AJ15</f>
        <v>18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+base11!AI16</f>
        <v>10</v>
      </c>
      <c r="C5" s="35">
        <f>+base11!AJ16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+base11!AI17</f>
        <v>10</v>
      </c>
      <c r="C6" s="35">
        <f>+base11!AJ17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+base11!AI18</f>
        <v>16</v>
      </c>
      <c r="C7" s="35">
        <f>+base11!AJ18</f>
        <v>18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+base11!AI19</f>
        <v>6</v>
      </c>
      <c r="C8" s="35">
        <f>+base11!AJ19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+base11!AI20</f>
        <v>17</v>
      </c>
      <c r="C9" s="35">
        <f>+base11!AJ20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+base11!AI21</f>
        <v>4</v>
      </c>
      <c r="C10" s="35">
        <f>+base11!AJ21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+base11!AI22</f>
        <v>17</v>
      </c>
      <c r="C11" s="35">
        <f>+base11!AJ22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+base11!AI23</f>
        <v>12</v>
      </c>
      <c r="C12" s="35">
        <f>+base11!AJ23</f>
        <v>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+base11!AI24</f>
        <v>11</v>
      </c>
      <c r="C13" s="35">
        <f>+base11!AJ24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+base11!AI25</f>
        <v>4</v>
      </c>
      <c r="C14" s="35">
        <f>+base11!AJ25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+base11!AI26</f>
        <v>7</v>
      </c>
      <c r="C15" s="35">
        <f>+base11!AJ26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+base11!AI27</f>
        <v>16</v>
      </c>
      <c r="C16" s="35">
        <f>+base11!AJ27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+base11!AI28</f>
        <v>3</v>
      </c>
      <c r="C17" s="35">
        <f>+base11!AJ28</f>
        <v>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+base11!AI29</f>
        <v>1</v>
      </c>
      <c r="C18" s="35">
        <f>+base11!AJ29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+base11!AI30</f>
        <v>10</v>
      </c>
      <c r="C19" s="35">
        <f>+base11!AJ30</f>
        <v>16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+base11!AI31</f>
        <v>16</v>
      </c>
      <c r="C20" s="35">
        <f>+base11!AJ31</f>
        <v>14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+base11!AI32</f>
        <v>14</v>
      </c>
      <c r="C21" s="35">
        <f>+base11!AJ32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+base11!AI33</f>
        <v>14</v>
      </c>
      <c r="C22" s="35">
        <f>+base11!AJ33</f>
        <v>16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+base11!AI34</f>
        <v>16</v>
      </c>
      <c r="C23" s="35">
        <f>+base11!AJ34</f>
        <v>12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+base11!AI35</f>
        <v>14</v>
      </c>
      <c r="C24" s="35">
        <f>+base11!AJ35</f>
        <v>12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+base11!AI36</f>
        <v>4</v>
      </c>
      <c r="C25" s="35">
        <f>+base11!AJ36</f>
        <v>12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+base11!AI37</f>
        <v>2</v>
      </c>
      <c r="C26" s="35">
        <f>+base11!AJ37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+base11!AI38</f>
        <v>11</v>
      </c>
      <c r="C27" s="35">
        <f>+base11!AJ38</f>
        <v>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+base11!AI39</f>
        <v>17</v>
      </c>
      <c r="C28" s="35">
        <f>+base11!AJ39</f>
        <v>14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+base11!AI40</f>
        <v>11</v>
      </c>
      <c r="C29" s="35">
        <f>+base11!AJ40</f>
        <v>17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+base11!AI41</f>
        <v>14</v>
      </c>
      <c r="C30" s="35">
        <f>+base11!AJ41</f>
        <v>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+base11!AI42</f>
        <v>4</v>
      </c>
      <c r="C31" s="35">
        <f>+base11!AJ42</f>
        <v>12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+base11!AI43</f>
        <v>14</v>
      </c>
      <c r="C32" s="35">
        <f>+base11!AJ43</f>
        <v>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+base11!AI44</f>
        <v>12</v>
      </c>
      <c r="C33" s="35">
        <f>+base11!AJ44</f>
        <v>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+base11!AI45</f>
        <v>16</v>
      </c>
      <c r="C34" s="35">
        <f>+base11!AJ45</f>
        <v>12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+base11!AI46</f>
        <v>4</v>
      </c>
      <c r="C35" s="35">
        <f>+base11!AJ46</f>
        <v>14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+base11!AI47</f>
        <v>16</v>
      </c>
      <c r="C36" s="35">
        <f>+base11!AJ47</f>
        <v>12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+base11!AI48</f>
        <v>12</v>
      </c>
      <c r="C37" s="35">
        <f>+base11!AJ48</f>
        <v>7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+base11!AI49</f>
        <v>14</v>
      </c>
      <c r="C38" s="35">
        <f>+base11!AJ49</f>
        <v>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+base11!AI50</f>
        <v>14</v>
      </c>
      <c r="C39" s="35">
        <f>+base11!AJ50</f>
        <v>1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+base11!AI51</f>
        <v>10</v>
      </c>
      <c r="C40" s="35">
        <f>+base11!AJ51</f>
        <v>17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+base11!AI52</f>
        <v>17</v>
      </c>
      <c r="C41" s="35">
        <f>+base11!AJ52</f>
        <v>12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+base11!AI53</f>
        <v>17</v>
      </c>
      <c r="C42" s="35">
        <f>+base11!AJ53</f>
        <v>16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+base11!AI54</f>
        <v>13</v>
      </c>
      <c r="C43" s="35">
        <f>+base11!AJ54</f>
        <v>16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+base11!AI55</f>
        <v>13</v>
      </c>
      <c r="C44" s="35">
        <f>+base11!AJ55</f>
        <v>14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+base11!AI56</f>
        <v>13</v>
      </c>
      <c r="C45" s="35">
        <f>+base11!AJ56</f>
        <v>16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+base11!AI57</f>
        <v>14</v>
      </c>
      <c r="C46" s="35">
        <f>+base11!AJ57</f>
        <v>12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+base11!AI58</f>
        <v>12</v>
      </c>
      <c r="C47" s="35">
        <f>+base11!AJ58</f>
        <v>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+base11!AI59</f>
        <v>12</v>
      </c>
      <c r="C48" s="35">
        <f>+base11!AJ59</f>
        <v>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+base11!AI60</f>
        <v>1</v>
      </c>
      <c r="C49" s="35">
        <f>+base11!AJ60</f>
        <v>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+base11!AI61</f>
        <v>3</v>
      </c>
      <c r="C50" s="35">
        <f>+base11!AJ61</f>
        <v>12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+base11!AI62</f>
        <v>3</v>
      </c>
      <c r="C51" s="35">
        <f>+base11!AJ62</f>
        <v>12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463" priority="9" operator="equal">
      <formula>#REF!</formula>
    </cfRule>
    <cfRule type="cellIs" dxfId="462" priority="10" operator="equal">
      <formula>#REF!</formula>
    </cfRule>
    <cfRule type="cellIs" dxfId="461" priority="11" operator="equal">
      <formula>#REF!</formula>
    </cfRule>
    <cfRule type="cellIs" dxfId="460" priority="12" operator="equal">
      <formula>#REF!</formula>
    </cfRule>
    <cfRule type="cellIs" dxfId="459" priority="13" operator="equal">
      <formula>#REF!</formula>
    </cfRule>
  </conditionalFormatting>
  <conditionalFormatting sqref="A2:A51">
    <cfRule type="cellIs" dxfId="458" priority="4" operator="equal">
      <formula>#REF!</formula>
    </cfRule>
    <cfRule type="cellIs" dxfId="457" priority="5" operator="equal">
      <formula>#REF!</formula>
    </cfRule>
    <cfRule type="cellIs" dxfId="456" priority="6" operator="equal">
      <formula>#REF!</formula>
    </cfRule>
    <cfRule type="cellIs" dxfId="455" priority="7" operator="equal">
      <formula>#REF!</formula>
    </cfRule>
    <cfRule type="cellIs" dxfId="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505E30-BE94-402C-884C-C0C6BF2E4D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3A15AD-4524-445A-872A-AE6E4E4B568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5DDB68-A0CF-493C-A290-A096C22E47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C68F28D-C9C1-4D5E-8EB3-CC112AD9025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FAEFA8-B4E8-439F-B94D-303444C59C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1AFA6-C669-4522-B8B6-AEB0C678650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+base11!AJ13</f>
        <v>5</v>
      </c>
      <c r="C2" s="35">
        <f>+base11!AK13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+base11!AJ14</f>
        <v>18</v>
      </c>
      <c r="C3" s="35">
        <f>+base11!AK14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+base11!AJ15</f>
        <v>18</v>
      </c>
      <c r="C4" s="35">
        <f>+base11!AK15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+base11!AJ16</f>
        <v>11</v>
      </c>
      <c r="C5" s="35">
        <f>+base11!AK16</f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+base11!AJ17</f>
        <v>18</v>
      </c>
      <c r="C6" s="35">
        <f>+base11!AK17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+base11!AJ18</f>
        <v>18</v>
      </c>
      <c r="C7" s="35">
        <f>+base11!AK18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+base11!AJ19</f>
        <v>13</v>
      </c>
      <c r="C8" s="35">
        <f>+base11!AK19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+base11!AJ20</f>
        <v>12</v>
      </c>
      <c r="C9" s="35">
        <f>+base11!AK20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+base11!AJ21</f>
        <v>14</v>
      </c>
      <c r="C10" s="35">
        <f>+base11!AK21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+base11!AJ22</f>
        <v>12</v>
      </c>
      <c r="C11" s="35">
        <f>+base11!AK22</f>
        <v>18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+base11!AJ23</f>
        <v>14</v>
      </c>
      <c r="C12" s="35">
        <f>+base11!AK23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+base11!AJ24</f>
        <v>15</v>
      </c>
      <c r="C13" s="35">
        <f>+base11!AK24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+base11!AJ25</f>
        <v>10</v>
      </c>
      <c r="C14" s="35">
        <f>+base11!AK25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+base11!AJ26</f>
        <v>3</v>
      </c>
      <c r="C15" s="35">
        <f>+base11!AK26</f>
        <v>11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+base11!AJ27</f>
        <v>12</v>
      </c>
      <c r="C16" s="35">
        <f>+base11!AK27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+base11!AJ28</f>
        <v>5</v>
      </c>
      <c r="C17" s="35">
        <f>+base11!AK28</f>
        <v>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+base11!AJ29</f>
        <v>7</v>
      </c>
      <c r="C18" s="35">
        <f>+base11!AK29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+base11!AJ30</f>
        <v>16</v>
      </c>
      <c r="C19" s="35">
        <f>+base11!AK30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+base11!AJ31</f>
        <v>14</v>
      </c>
      <c r="C20" s="35">
        <f>+base11!AK31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+base11!AJ32</f>
        <v>3</v>
      </c>
      <c r="C21" s="35">
        <f>+base11!AK32</f>
        <v>16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+base11!AJ33</f>
        <v>16</v>
      </c>
      <c r="C22" s="35">
        <f>+base11!AK33</f>
        <v>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+base11!AJ34</f>
        <v>12</v>
      </c>
      <c r="C23" s="35">
        <f>+base11!AK34</f>
        <v>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+base11!AJ35</f>
        <v>12</v>
      </c>
      <c r="C24" s="35">
        <f>+base11!AK35</f>
        <v>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+base11!AJ36</f>
        <v>12</v>
      </c>
      <c r="C25" s="35">
        <f>+base11!AK36</f>
        <v>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+base11!AJ37</f>
        <v>12</v>
      </c>
      <c r="C26" s="35">
        <f>+base11!AK37</f>
        <v>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+base11!AJ38</f>
        <v>3</v>
      </c>
      <c r="C27" s="35">
        <f>+base11!AK38</f>
        <v>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+base11!AJ39</f>
        <v>14</v>
      </c>
      <c r="C28" s="35">
        <f>+base11!AK39</f>
        <v>6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+base11!AJ40</f>
        <v>17</v>
      </c>
      <c r="C29" s="35">
        <f>+base11!AK40</f>
        <v>14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+base11!AJ41</f>
        <v>6</v>
      </c>
      <c r="C30" s="35">
        <f>+base11!AK41</f>
        <v>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+base11!AJ42</f>
        <v>12</v>
      </c>
      <c r="C31" s="35">
        <f>+base11!AK42</f>
        <v>14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+base11!AJ43</f>
        <v>3</v>
      </c>
      <c r="C32" s="35">
        <f>+base11!AK43</f>
        <v>16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+base11!AJ44</f>
        <v>3</v>
      </c>
      <c r="C33" s="35">
        <f>+base11!AK44</f>
        <v>16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+base11!AJ45</f>
        <v>12</v>
      </c>
      <c r="C34" s="35">
        <f>+base11!AK45</f>
        <v>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+base11!AJ46</f>
        <v>14</v>
      </c>
      <c r="C35" s="35">
        <f>+base11!AK46</f>
        <v>16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+base11!AJ47</f>
        <v>12</v>
      </c>
      <c r="C36" s="35">
        <f>+base11!AK47</f>
        <v>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+base11!AJ48</f>
        <v>7</v>
      </c>
      <c r="C37" s="35">
        <f>+base11!AK48</f>
        <v>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+base11!AJ49</f>
        <v>7</v>
      </c>
      <c r="C38" s="35">
        <f>+base11!AK49</f>
        <v>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+base11!AJ50</f>
        <v>1</v>
      </c>
      <c r="C39" s="35">
        <f>+base11!AK50</f>
        <v>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+base11!AJ51</f>
        <v>17</v>
      </c>
      <c r="C40" s="35">
        <f>+base11!AK51</f>
        <v>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+base11!AJ52</f>
        <v>12</v>
      </c>
      <c r="C41" s="35">
        <f>+base11!AK52</f>
        <v>16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+base11!AJ53</f>
        <v>16</v>
      </c>
      <c r="C42" s="35">
        <f>+base11!AK53</f>
        <v>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+base11!AJ54</f>
        <v>16</v>
      </c>
      <c r="C43" s="35">
        <f>+base11!AK54</f>
        <v>11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+base11!AJ55</f>
        <v>14</v>
      </c>
      <c r="C44" s="35">
        <f>+base11!AK55</f>
        <v>16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+base11!AJ56</f>
        <v>16</v>
      </c>
      <c r="C45" s="35">
        <f>+base11!AK56</f>
        <v>10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+base11!AJ57</f>
        <v>12</v>
      </c>
      <c r="C46" s="35">
        <f>+base11!AK57</f>
        <v>5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+base11!AJ58</f>
        <v>5</v>
      </c>
      <c r="C47" s="35">
        <f>+base11!AK58</f>
        <v>13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+base11!AJ59</f>
        <v>5</v>
      </c>
      <c r="C48" s="35">
        <f>+base11!AK59</f>
        <v>13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+base11!AJ60</f>
        <v>3</v>
      </c>
      <c r="C49" s="35">
        <f>+base11!AK60</f>
        <v>16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+base11!AJ61</f>
        <v>12</v>
      </c>
      <c r="C50" s="35">
        <f>+base11!AK61</f>
        <v>16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+base11!AJ62</f>
        <v>12</v>
      </c>
      <c r="C51" s="35">
        <f>+base11!AK62</f>
        <v>17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</conditionalFormatting>
  <conditionalFormatting sqref="A2:A51">
    <cfRule type="cellIs" dxfId="442" priority="4" operator="equal">
      <formula>#REF!</formula>
    </cfRule>
    <cfRule type="cellIs" dxfId="441" priority="5" operator="equal">
      <formula>#REF!</formula>
    </cfRule>
    <cfRule type="cellIs" dxfId="440" priority="6" operator="equal">
      <formula>#REF!</formula>
    </cfRule>
    <cfRule type="cellIs" dxfId="439" priority="7" operator="equal">
      <formula>#REF!</formula>
    </cfRule>
    <cfRule type="cellIs" dxfId="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CA2858-C908-4BBC-A1FF-19F10CD060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68644E-75BC-4002-819C-D0BB3C1B2A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6349C7-FDA3-45B4-837B-24851CA117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0B6D204A-C027-402A-94AF-0170F76EDFA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DFC4B5-5ECA-48BD-BEDD-32485C8A1A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0C932-FE77-4289-8CD2-4DFF636B0F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+base11!AK13</f>
        <v>11</v>
      </c>
      <c r="C2" s="35">
        <f>+base11!AL13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+base11!AK14</f>
        <v>3</v>
      </c>
      <c r="C3" s="35">
        <f>+base11!AL14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+base11!AK15</f>
        <v>3</v>
      </c>
      <c r="C4" s="35">
        <f>+base11!AL15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+base11!AK16</f>
        <v>14</v>
      </c>
      <c r="C5" s="35">
        <f>+base11!AL16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+base11!AK17</f>
        <v>3</v>
      </c>
      <c r="C6" s="35">
        <f>+base11!AL17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+base11!AK18</f>
        <v>3</v>
      </c>
      <c r="C7" s="35">
        <f>+base11!AL18</f>
        <v>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+base11!AK19</f>
        <v>4</v>
      </c>
      <c r="C8" s="35">
        <f>+base11!AL19</f>
        <v>17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+base11!AK20</f>
        <v>16</v>
      </c>
      <c r="C9" s="35">
        <f>+base11!AL20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+base11!AK21</f>
        <v>17</v>
      </c>
      <c r="C10" s="35">
        <f>+base11!AL21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+base11!AK22</f>
        <v>18</v>
      </c>
      <c r="C11" s="35">
        <f>+base11!AL22</f>
        <v>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+base11!AK23</f>
        <v>17</v>
      </c>
      <c r="C12" s="35">
        <f>+base11!AL23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+base11!AK24</f>
        <v>11</v>
      </c>
      <c r="C13" s="35">
        <f>+base11!AL24</f>
        <v>17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+base11!AK25</f>
        <v>16</v>
      </c>
      <c r="C14" s="35">
        <f>+base11!AL25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+base11!AK26</f>
        <v>11</v>
      </c>
      <c r="C15" s="35">
        <f>+base11!AL26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+base11!AK27</f>
        <v>7</v>
      </c>
      <c r="C16" s="35">
        <f>+base11!AL27</f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+base11!AK28</f>
        <v>7</v>
      </c>
      <c r="C17" s="35">
        <f>+base11!AL28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+base11!AK29</f>
        <v>3</v>
      </c>
      <c r="C18" s="35">
        <f>+base11!AL29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+base11!AK30</f>
        <v>3</v>
      </c>
      <c r="C19" s="35">
        <f>+base11!AL30</f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+base11!AK31</f>
        <v>13</v>
      </c>
      <c r="C20" s="35">
        <f>+base11!AL31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+base11!AK32</f>
        <v>16</v>
      </c>
      <c r="C21" s="35">
        <f>+base11!AL32</f>
        <v>13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+base11!AK33</f>
        <v>7</v>
      </c>
      <c r="C22" s="35">
        <f>+base11!AL33</f>
        <v>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+base11!AK34</f>
        <v>7</v>
      </c>
      <c r="C23" s="35">
        <f>+base11!AL34</f>
        <v>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+base11!AK35</f>
        <v>7</v>
      </c>
      <c r="C24" s="35">
        <f>+base11!AL35</f>
        <v>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+base11!AK36</f>
        <v>3</v>
      </c>
      <c r="C25" s="35">
        <f>+base11!AL36</f>
        <v>5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+base11!AK37</f>
        <v>3</v>
      </c>
      <c r="C26" s="35">
        <f>+base11!AL37</f>
        <v>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+base11!AK38</f>
        <v>5</v>
      </c>
      <c r="C27" s="35">
        <f>+base11!AL38</f>
        <v>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+base11!AK39</f>
        <v>6</v>
      </c>
      <c r="C28" s="35">
        <f>+base11!AL39</f>
        <v>16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+base11!AK40</f>
        <v>14</v>
      </c>
      <c r="C29" s="35">
        <f>+base11!AL40</f>
        <v>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+base11!AK41</f>
        <v>7</v>
      </c>
      <c r="C30" s="35">
        <f>+base11!AL41</f>
        <v>16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+base11!AK42</f>
        <v>14</v>
      </c>
      <c r="C31" s="35">
        <f>+base11!AL42</f>
        <v>16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+base11!AK43</f>
        <v>16</v>
      </c>
      <c r="C32" s="35">
        <f>+base11!AL43</f>
        <v>13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+base11!AK44</f>
        <v>16</v>
      </c>
      <c r="C33" s="35">
        <f>+base11!AL44</f>
        <v>13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+base11!AK45</f>
        <v>7</v>
      </c>
      <c r="C34" s="35">
        <f>+base11!AL45</f>
        <v>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+base11!AK46</f>
        <v>16</v>
      </c>
      <c r="C35" s="35">
        <f>+base11!AL46</f>
        <v>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+base11!AK47</f>
        <v>7</v>
      </c>
      <c r="C36" s="35">
        <f>+base11!AL47</f>
        <v>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+base11!AK48</f>
        <v>3</v>
      </c>
      <c r="C37" s="35">
        <f>+base11!AL48</f>
        <v>17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+base11!AK49</f>
        <v>3</v>
      </c>
      <c r="C38" s="35">
        <f>+base11!AL49</f>
        <v>17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+base11!AK50</f>
        <v>7</v>
      </c>
      <c r="C39" s="35">
        <f>+base11!AL50</f>
        <v>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+base11!AK51</f>
        <v>4</v>
      </c>
      <c r="C40" s="35">
        <f>+base11!AL51</f>
        <v>12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+base11!AK52</f>
        <v>16</v>
      </c>
      <c r="C41" s="35">
        <f>+base11!AL52</f>
        <v>5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+base11!AK53</f>
        <v>1</v>
      </c>
      <c r="C42" s="35">
        <f>+base11!AL53</f>
        <v>5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+base11!AK54</f>
        <v>11</v>
      </c>
      <c r="C43" s="35">
        <f>+base11!AL54</f>
        <v>17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+base11!AK55</f>
        <v>16</v>
      </c>
      <c r="C44" s="35">
        <f>+base11!AL55</f>
        <v>17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+base11!AK56</f>
        <v>10</v>
      </c>
      <c r="C45" s="35">
        <f>+base11!AL56</f>
        <v>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+base11!AK57</f>
        <v>5</v>
      </c>
      <c r="C46" s="35">
        <f>+base11!AL57</f>
        <v>17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+base11!AK58</f>
        <v>13</v>
      </c>
      <c r="C47" s="35">
        <f>+base11!AL58</f>
        <v>17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+base11!AK59</f>
        <v>13</v>
      </c>
      <c r="C48" s="35">
        <f>+base11!AL59</f>
        <v>17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+base11!AK60</f>
        <v>16</v>
      </c>
      <c r="C49" s="35">
        <f>+base11!AL60</f>
        <v>10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+base11!AK61</f>
        <v>16</v>
      </c>
      <c r="C50" s="35">
        <f>+base11!AL61</f>
        <v>17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+base11!AK62</f>
        <v>17</v>
      </c>
      <c r="C51" s="35">
        <f>+base11!AL62</f>
        <v>14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043A55-13D3-4D21-837D-97248A29EC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201ABB-7EB3-4BCE-834D-C95EFBFE049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216B62-5ED5-46B9-BDA2-A3705ED54BA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B52373D-3A70-459A-80DF-2833ED2B2F8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F6935B-CD16-4D5D-998F-F7B878F9770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498557-2063-4BB6-A8BB-2E569F17861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+base11!AL13</f>
        <v>13</v>
      </c>
      <c r="C2" s="35">
        <f>+base11!AM13</f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+base11!AL14</f>
        <v>5</v>
      </c>
      <c r="C3" s="35">
        <f>+base11!AM14</f>
        <v>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+base11!AL15</f>
        <v>2</v>
      </c>
      <c r="C4" s="35">
        <f>+base11!AM15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+base11!AL16</f>
        <v>7</v>
      </c>
      <c r="C5" s="35">
        <f>+base11!AM16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+base11!AL17</f>
        <v>17</v>
      </c>
      <c r="C6" s="35">
        <f>+base11!AM17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+base11!AL18</f>
        <v>5</v>
      </c>
      <c r="C7" s="35">
        <f>+base11!AM18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+base11!AL19</f>
        <v>17</v>
      </c>
      <c r="C8" s="35">
        <f>+base11!AM19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+base11!AL20</f>
        <v>3</v>
      </c>
      <c r="C9" s="35">
        <f>+base11!AM20</f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+base11!AL21</f>
        <v>5</v>
      </c>
      <c r="C10" s="35">
        <f>+base11!AM21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+base11!AL22</f>
        <v>4</v>
      </c>
      <c r="C11" s="35">
        <f>+base11!AM22</f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+base11!AL23</f>
        <v>3</v>
      </c>
      <c r="C12" s="35">
        <f>+base11!AM23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+base11!AL24</f>
        <v>17</v>
      </c>
      <c r="C13" s="35">
        <f>+base11!AM24</f>
        <v>14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+base11!AL25</f>
        <v>11</v>
      </c>
      <c r="C14" s="35">
        <f>+base11!AM25</f>
        <v>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+base11!AL26</f>
        <v>10</v>
      </c>
      <c r="C15" s="35">
        <f>+base11!AM26</f>
        <v>16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+base11!AL27</f>
        <v>3</v>
      </c>
      <c r="C16" s="35">
        <f>+base11!AM27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+base11!AL28</f>
        <v>15</v>
      </c>
      <c r="C17" s="35">
        <f>+base11!AM28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+base11!AL29</f>
        <v>17</v>
      </c>
      <c r="C18" s="35">
        <f>+base11!AM29</f>
        <v>16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+base11!AL30</f>
        <v>12</v>
      </c>
      <c r="C19" s="35">
        <f>+base11!AM30</f>
        <v>13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+base11!AL31</f>
        <v>5</v>
      </c>
      <c r="C20" s="35">
        <f>+base11!AM31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+base11!AL32</f>
        <v>13</v>
      </c>
      <c r="C21" s="35">
        <f>+base11!AM32</f>
        <v>17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+base11!AL33</f>
        <v>3</v>
      </c>
      <c r="C22" s="35">
        <f>+base11!AM33</f>
        <v>17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+base11!AL34</f>
        <v>3</v>
      </c>
      <c r="C23" s="35">
        <f>+base11!AM34</f>
        <v>17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+base11!AL35</f>
        <v>3</v>
      </c>
      <c r="C24" s="35">
        <f>+base11!AM35</f>
        <v>17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+base11!AL36</f>
        <v>5</v>
      </c>
      <c r="C25" s="35">
        <f>+base11!AM36</f>
        <v>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+base11!AL37</f>
        <v>5</v>
      </c>
      <c r="C26" s="35">
        <f>+base11!AM37</f>
        <v>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+base11!AL38</f>
        <v>7</v>
      </c>
      <c r="C27" s="35">
        <f>+base11!AM38</f>
        <v>17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+base11!AL39</f>
        <v>16</v>
      </c>
      <c r="C28" s="35">
        <f>+base11!AM39</f>
        <v>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+base11!AL40</f>
        <v>7</v>
      </c>
      <c r="C29" s="35">
        <f>+base11!AM40</f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+base11!AL41</f>
        <v>16</v>
      </c>
      <c r="C30" s="35">
        <f>+base11!AM41</f>
        <v>3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+base11!AL42</f>
        <v>16</v>
      </c>
      <c r="C31" s="35">
        <f>+base11!AM42</f>
        <v>17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+base11!AL43</f>
        <v>13</v>
      </c>
      <c r="C32" s="35">
        <f>+base11!AM43</f>
        <v>17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+base11!AL44</f>
        <v>13</v>
      </c>
      <c r="C33" s="35">
        <f>+base11!AM44</f>
        <v>17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+base11!AL45</f>
        <v>3</v>
      </c>
      <c r="C34" s="35">
        <f>+base11!AM45</f>
        <v>17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+base11!AL46</f>
        <v>7</v>
      </c>
      <c r="C35" s="35">
        <f>+base11!AM46</f>
        <v>17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+base11!AL47</f>
        <v>3</v>
      </c>
      <c r="C36" s="35">
        <f>+base11!AM47</f>
        <v>17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+base11!AL48</f>
        <v>17</v>
      </c>
      <c r="C37" s="35">
        <f>+base11!AM48</f>
        <v>16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+base11!AL49</f>
        <v>17</v>
      </c>
      <c r="C38" s="35">
        <f>+base11!AM49</f>
        <v>16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+base11!AL50</f>
        <v>3</v>
      </c>
      <c r="C39" s="35">
        <f>+base11!AM50</f>
        <v>17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+base11!AL51</f>
        <v>12</v>
      </c>
      <c r="C40" s="35">
        <f>+base11!AM51</f>
        <v>5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+base11!AL52</f>
        <v>5</v>
      </c>
      <c r="C41" s="35">
        <f>+base11!AM52</f>
        <v>13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+base11!AL53</f>
        <v>5</v>
      </c>
      <c r="C42" s="35">
        <f>+base11!AM53</f>
        <v>11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+base11!AL54</f>
        <v>17</v>
      </c>
      <c r="C43" s="35">
        <f>+base11!AM54</f>
        <v>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+base11!AL55</f>
        <v>17</v>
      </c>
      <c r="C44" s="35">
        <f>+base11!AM55</f>
        <v>3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+base11!AL56</f>
        <v>2</v>
      </c>
      <c r="C45" s="35">
        <f>+base11!AM56</f>
        <v>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+base11!AL57</f>
        <v>17</v>
      </c>
      <c r="C46" s="35">
        <f>+base11!AM57</f>
        <v>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+base11!AL58</f>
        <v>17</v>
      </c>
      <c r="C47" s="35">
        <f>+base11!AM58</f>
        <v>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+base11!AL59</f>
        <v>17</v>
      </c>
      <c r="C48" s="35">
        <f>+base11!AM59</f>
        <v>2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+base11!AL60</f>
        <v>10</v>
      </c>
      <c r="C49" s="35">
        <f>+base11!AM60</f>
        <v>14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+base11!AL61</f>
        <v>17</v>
      </c>
      <c r="C50" s="35">
        <f>+base11!AM61</f>
        <v>14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+base11!AL62</f>
        <v>14</v>
      </c>
      <c r="C51" s="35">
        <f>+base11!AM62</f>
        <v>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415" priority="9" operator="equal">
      <formula>#REF!</formula>
    </cfRule>
    <cfRule type="cellIs" dxfId="414" priority="10" operator="equal">
      <formula>#REF!</formula>
    </cfRule>
    <cfRule type="cellIs" dxfId="413" priority="11" operator="equal">
      <formula>#REF!</formula>
    </cfRule>
    <cfRule type="cellIs" dxfId="412" priority="12" operator="equal">
      <formula>#REF!</formula>
    </cfRule>
    <cfRule type="cellIs" dxfId="411" priority="13" operator="equal">
      <formula>#REF!</formula>
    </cfRule>
  </conditionalFormatting>
  <conditionalFormatting sqref="A2:A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C8E1E8-2338-4E05-98C1-B5B68213EA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4F86A3-8E06-413B-9F47-32447370C9A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FB50FC-D91D-4865-83AB-7316F47B7B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3CF19B9-24A2-4E7A-BCE7-1010BE8E5A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0A4D78-466B-4F52-9F44-9897BC8F57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B9E94B-AA40-4B3D-817C-0AB5AE8361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+base11!AM13</f>
        <v>14</v>
      </c>
      <c r="C2" s="35">
        <f>+base11!AN13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+base11!AM14</f>
        <v>4</v>
      </c>
      <c r="C3" s="35">
        <f>+base11!AN14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+base11!AM15</f>
        <v>4</v>
      </c>
      <c r="C4" s="35">
        <f>+base11!AN15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+base11!AM16</f>
        <v>13</v>
      </c>
      <c r="C5" s="35">
        <f>+base11!AN16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+base11!AM17</f>
        <v>4</v>
      </c>
      <c r="C6" s="35">
        <f>+base11!AN17</f>
        <v>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+base11!AM18</f>
        <v>1</v>
      </c>
      <c r="C7" s="35">
        <f>+base11!AN18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+base11!AM19</f>
        <v>3</v>
      </c>
      <c r="C8" s="35">
        <f>+base11!AN19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+base11!AM20</f>
        <v>5</v>
      </c>
      <c r="C9" s="35">
        <f>+base11!AN20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+base11!AM21</f>
        <v>3</v>
      </c>
      <c r="C10" s="35">
        <f>+base11!AN21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+base11!AM22</f>
        <v>1</v>
      </c>
      <c r="C11" s="35">
        <f>+base11!AN22</f>
        <v>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+base11!AM23</f>
        <v>5</v>
      </c>
      <c r="C12" s="35">
        <f>+base11!AN23</f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+base11!AM24</f>
        <v>14</v>
      </c>
      <c r="C13" s="35">
        <f>+base11!AN24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+base11!AM25</f>
        <v>5</v>
      </c>
      <c r="C14" s="35">
        <f>+base11!AN25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+base11!AM26</f>
        <v>16</v>
      </c>
      <c r="C15" s="35">
        <f>+base11!AN26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+base11!AM27</f>
        <v>17</v>
      </c>
      <c r="C16" s="35">
        <f>+base11!AN27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+base11!AM28</f>
        <v>17</v>
      </c>
      <c r="C17" s="35">
        <f>+base11!AN28</f>
        <v>16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+base11!AM29</f>
        <v>16</v>
      </c>
      <c r="C18" s="35">
        <f>+base11!AN29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+base11!AM30</f>
        <v>13</v>
      </c>
      <c r="C19" s="35">
        <f>+base11!AN30</f>
        <v>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+base11!AM31</f>
        <v>3</v>
      </c>
      <c r="C20" s="35">
        <f>+base11!AN31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+base11!AM32</f>
        <v>17</v>
      </c>
      <c r="C21" s="35">
        <f>+base11!AN32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+base11!AM33</f>
        <v>17</v>
      </c>
      <c r="C22" s="35">
        <f>+base11!AN33</f>
        <v>13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+base11!AM34</f>
        <v>17</v>
      </c>
      <c r="C23" s="35">
        <f>+base11!AN34</f>
        <v>13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+base11!AM35</f>
        <v>17</v>
      </c>
      <c r="C24" s="35">
        <f>+base11!AN35</f>
        <v>13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+base11!AM36</f>
        <v>7</v>
      </c>
      <c r="C25" s="35">
        <f>+base11!AN36</f>
        <v>17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+base11!AM37</f>
        <v>7</v>
      </c>
      <c r="C26" s="35">
        <f>+base11!AN37</f>
        <v>17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+base11!AM38</f>
        <v>17</v>
      </c>
      <c r="C27" s="35">
        <f>+base11!AN38</f>
        <v>16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+base11!AM39</f>
        <v>3</v>
      </c>
      <c r="C28" s="35">
        <f>+base11!AN39</f>
        <v>12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+base11!AM40</f>
        <v>3</v>
      </c>
      <c r="C29" s="35">
        <f>+base11!AN40</f>
        <v>12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+base11!AM41</f>
        <v>3</v>
      </c>
      <c r="C30" s="35">
        <f>+base11!AN41</f>
        <v>13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+base11!AM42</f>
        <v>17</v>
      </c>
      <c r="C31" s="35">
        <f>+base11!AN42</f>
        <v>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+base11!AM43</f>
        <v>17</v>
      </c>
      <c r="C32" s="35">
        <f>+base11!AN43</f>
        <v>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+base11!AM44</f>
        <v>17</v>
      </c>
      <c r="C33" s="35">
        <f>+base11!AN44</f>
        <v>5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+base11!AM45</f>
        <v>17</v>
      </c>
      <c r="C34" s="35">
        <f>+base11!AN45</f>
        <v>13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+base11!AM46</f>
        <v>17</v>
      </c>
      <c r="C35" s="35">
        <f>+base11!AN46</f>
        <v>13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+base11!AM47</f>
        <v>17</v>
      </c>
      <c r="C36" s="35">
        <f>+base11!AN47</f>
        <v>13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+base11!AM48</f>
        <v>16</v>
      </c>
      <c r="C37" s="35">
        <f>+base11!AN48</f>
        <v>13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+base11!AM49</f>
        <v>16</v>
      </c>
      <c r="C38" s="35">
        <f>+base11!AN49</f>
        <v>13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+base11!AM50</f>
        <v>17</v>
      </c>
      <c r="C39" s="35">
        <f>+base11!AN50</f>
        <v>13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+base11!AM51</f>
        <v>5</v>
      </c>
      <c r="C40" s="35">
        <f>+base11!AN51</f>
        <v>13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+base11!AM52</f>
        <v>13</v>
      </c>
      <c r="C41" s="35">
        <f>+base11!AN52</f>
        <v>14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+base11!AM53</f>
        <v>11</v>
      </c>
      <c r="C42" s="35">
        <f>+base11!AN53</f>
        <v>13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+base11!AM54</f>
        <v>3</v>
      </c>
      <c r="C43" s="35">
        <f>+base11!AN54</f>
        <v>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+base11!AM55</f>
        <v>3</v>
      </c>
      <c r="C44" s="35">
        <f>+base11!AN55</f>
        <v>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+base11!AM56</f>
        <v>3</v>
      </c>
      <c r="C45" s="35">
        <f>+base11!AN56</f>
        <v>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+base11!AM57</f>
        <v>3</v>
      </c>
      <c r="C46" s="35">
        <f>+base11!AN57</f>
        <v>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+base11!AM58</f>
        <v>3</v>
      </c>
      <c r="C47" s="35">
        <f>+base11!AN58</f>
        <v>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+base11!AM59</f>
        <v>2</v>
      </c>
      <c r="C48" s="35">
        <f>+base11!AN59</f>
        <v>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+base11!AM60</f>
        <v>14</v>
      </c>
      <c r="C49" s="35">
        <f>+base11!AN60</f>
        <v>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+base11!AM61</f>
        <v>14</v>
      </c>
      <c r="C50" s="35">
        <f>+base11!AN61</f>
        <v>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+base11!AM62</f>
        <v>7</v>
      </c>
      <c r="C51" s="35">
        <f>+base11!AN62</f>
        <v>13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  <cfRule type="cellIs" dxfId="395" priority="13" operator="equal">
      <formula>#REF!</formula>
    </cfRule>
  </conditionalFormatting>
  <conditionalFormatting sqref="A2:A51">
    <cfRule type="cellIs" dxfId="394" priority="4" operator="equal">
      <formula>#REF!</formula>
    </cfRule>
    <cfRule type="cellIs" dxfId="393" priority="5" operator="equal">
      <formula>#REF!</formula>
    </cfRule>
    <cfRule type="cellIs" dxfId="392" priority="6" operator="equal">
      <formula>#REF!</formula>
    </cfRule>
    <cfRule type="cellIs" dxfId="391" priority="7" operator="equal">
      <formula>#REF!</formula>
    </cfRule>
    <cfRule type="cellIs" dxfId="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B30615-752F-40CA-997D-DEBC4D8D7E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1A656-0ED8-454C-9515-ABC2D0260B4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D9B6A8-C7FB-468B-9915-1E81254C7C1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D69E935-EF94-4783-A5EC-10EC984EC53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264B9-01A2-4C8B-B01E-106E037913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2159E6-00BD-4B38-B6CB-91CFF863CD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+base11!AN13</f>
        <v>6</v>
      </c>
      <c r="C2" s="35">
        <f>+base11!AO13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+base11!AN14</f>
        <v>6</v>
      </c>
      <c r="C3" s="35">
        <f>+base11!AO14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+base11!AN15</f>
        <v>6</v>
      </c>
      <c r="C4" s="35">
        <f>+base11!AO15</f>
        <v>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+base11!AN16</f>
        <v>2</v>
      </c>
      <c r="C5" s="35">
        <f>+base11!AO16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+base11!AN17</f>
        <v>2</v>
      </c>
      <c r="C6" s="35">
        <f>+base11!AO17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+base11!AN18</f>
        <v>6</v>
      </c>
      <c r="C7" s="35">
        <f>+base11!AO18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+base11!AN19</f>
        <v>7</v>
      </c>
      <c r="C8" s="35">
        <f>+base11!AO19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+base11!AN20</f>
        <v>7</v>
      </c>
      <c r="C9" s="35">
        <f>+base11!AO20</f>
        <v>13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+base11!AN21</f>
        <v>13</v>
      </c>
      <c r="C10" s="35">
        <f>+base11!AO21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+base11!AN22</f>
        <v>5</v>
      </c>
      <c r="C11" s="35">
        <f>+base11!AO22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+base11!AN23</f>
        <v>7</v>
      </c>
      <c r="C12" s="35">
        <f>+base11!AO23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+base11!AN24</f>
        <v>10</v>
      </c>
      <c r="C13" s="35">
        <f>+base11!AO24</f>
        <v>16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+base11!AN25</f>
        <v>12</v>
      </c>
      <c r="C14" s="35">
        <f>+base11!AO25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+base11!AN26</f>
        <v>17</v>
      </c>
      <c r="C15" s="35">
        <f>+base11!AO26</f>
        <v>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+base11!AN27</f>
        <v>13</v>
      </c>
      <c r="C16" s="35">
        <f>+base11!AO27</f>
        <v>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+base11!AN28</f>
        <v>16</v>
      </c>
      <c r="C17" s="35">
        <f>+base11!AO28</f>
        <v>13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+base11!AN29</f>
        <v>13</v>
      </c>
      <c r="C18" s="35">
        <f>+base11!AO29</f>
        <v>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+base11!AN30</f>
        <v>5</v>
      </c>
      <c r="C19" s="35">
        <f>+base11!AO30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+base11!AN31</f>
        <v>17</v>
      </c>
      <c r="C20" s="35">
        <f>+base11!AO31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+base11!AN32</f>
        <v>5</v>
      </c>
      <c r="C21" s="35">
        <f>+base11!AO32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+base11!AN33</f>
        <v>13</v>
      </c>
      <c r="C22" s="35">
        <f>+base11!AO33</f>
        <v>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+base11!AN34</f>
        <v>13</v>
      </c>
      <c r="C23" s="35">
        <f>+base11!AO34</f>
        <v>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+base11!AN35</f>
        <v>13</v>
      </c>
      <c r="C24" s="35">
        <f>+base11!AO35</f>
        <v>5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+base11!AN36</f>
        <v>17</v>
      </c>
      <c r="C25" s="35">
        <f>+base11!AO36</f>
        <v>13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+base11!AN37</f>
        <v>17</v>
      </c>
      <c r="C26" s="35">
        <f>+base11!AO37</f>
        <v>13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+base11!AN38</f>
        <v>16</v>
      </c>
      <c r="C27" s="35">
        <f>+base11!AO38</f>
        <v>13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+base11!AN39</f>
        <v>12</v>
      </c>
      <c r="C28" s="35">
        <f>+base11!AO39</f>
        <v>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+base11!AN40</f>
        <v>12</v>
      </c>
      <c r="C29" s="35">
        <f>+base11!AO40</f>
        <v>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+base11!AN41</f>
        <v>13</v>
      </c>
      <c r="C30" s="35">
        <f>+base11!AO41</f>
        <v>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+base11!AN42</f>
        <v>5</v>
      </c>
      <c r="C31" s="35">
        <f>+base11!AO42</f>
        <v>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+base11!AN43</f>
        <v>5</v>
      </c>
      <c r="C32" s="35">
        <f>+base11!AO43</f>
        <v>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+base11!AN44</f>
        <v>5</v>
      </c>
      <c r="C33" s="35">
        <f>+base11!AO44</f>
        <v>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+base11!AN45</f>
        <v>13</v>
      </c>
      <c r="C34" s="35">
        <f>+base11!AO45</f>
        <v>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+base11!AN46</f>
        <v>13</v>
      </c>
      <c r="C35" s="35">
        <f>+base11!AO46</f>
        <v>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+base11!AN47</f>
        <v>13</v>
      </c>
      <c r="C36" s="35">
        <f>+base11!AO47</f>
        <v>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+base11!AN48</f>
        <v>13</v>
      </c>
      <c r="C37" s="35">
        <f>+base11!AO48</f>
        <v>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+base11!AN49</f>
        <v>13</v>
      </c>
      <c r="C38" s="35">
        <f>+base11!AO49</f>
        <v>5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+base11!AN50</f>
        <v>13</v>
      </c>
      <c r="C39" s="35">
        <f>+base11!AO50</f>
        <v>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+base11!AN51</f>
        <v>13</v>
      </c>
      <c r="C40" s="35">
        <f>+base11!AO51</f>
        <v>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+base11!AN52</f>
        <v>14</v>
      </c>
      <c r="C41" s="35">
        <f>+base11!AO52</f>
        <v>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+base11!AN53</f>
        <v>13</v>
      </c>
      <c r="C42" s="35">
        <f>+base11!AO53</f>
        <v>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+base11!AN54</f>
        <v>5</v>
      </c>
      <c r="C43" s="35">
        <f>+base11!AO54</f>
        <v>7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+base11!AN55</f>
        <v>5</v>
      </c>
      <c r="C44" s="35">
        <f>+base11!AO55</f>
        <v>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+base11!AN56</f>
        <v>5</v>
      </c>
      <c r="C45" s="35">
        <f>+base11!AO56</f>
        <v>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+base11!AN57</f>
        <v>4</v>
      </c>
      <c r="C46" s="35">
        <f>+base11!AO57</f>
        <v>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+base11!AN58</f>
        <v>4</v>
      </c>
      <c r="C47" s="35">
        <f>+base11!AO58</f>
        <v>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+base11!AN59</f>
        <v>4</v>
      </c>
      <c r="C48" s="35">
        <f>+base11!AO59</f>
        <v>7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+base11!AN60</f>
        <v>7</v>
      </c>
      <c r="C49" s="35">
        <f>+base11!AO60</f>
        <v>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+base11!AN61</f>
        <v>7</v>
      </c>
      <c r="C50" s="35">
        <f>+base11!AO61</f>
        <v>13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+base11!AN62</f>
        <v>13</v>
      </c>
      <c r="C51" s="35">
        <f>+base11!AO62</f>
        <v>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383" priority="9" operator="equal">
      <formula>#REF!</formula>
    </cfRule>
    <cfRule type="cellIs" dxfId="382" priority="10" operator="equal">
      <formula>#REF!</formula>
    </cfRule>
    <cfRule type="cellIs" dxfId="381" priority="11" operator="equal">
      <formula>#REF!</formula>
    </cfRule>
    <cfRule type="cellIs" dxfId="380" priority="12" operator="equal">
      <formula>#REF!</formula>
    </cfRule>
    <cfRule type="cellIs" dxfId="379" priority="13" operator="equal">
      <formula>#REF!</formula>
    </cfRule>
  </conditionalFormatting>
  <conditionalFormatting sqref="A2:A51">
    <cfRule type="cellIs" dxfId="378" priority="4" operator="equal">
      <formula>#REF!</formula>
    </cfRule>
    <cfRule type="cellIs" dxfId="377" priority="5" operator="equal">
      <formula>#REF!</formula>
    </cfRule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5988834-83C6-4358-8C7F-008C638C68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B5B4C-D0B9-4FBF-8672-7C5CBD6AC0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BE6F0F-48BD-4E58-B38B-9704F596C9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472F703-FB06-40B0-8DC7-F0325C51F4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65725E-E363-49EE-BB22-273289F548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AFC57C-84FD-432D-923E-7EAA205AF3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+base11!AO13</f>
        <v>7</v>
      </c>
      <c r="C2" s="35">
        <f>+base11!AP13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+base11!AO14</f>
        <v>7</v>
      </c>
      <c r="C3" s="35">
        <f>+base11!AP14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+base11!AO15</f>
        <v>7</v>
      </c>
      <c r="C4" s="35">
        <f>+base11!AP15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+base11!AO16</f>
        <v>4</v>
      </c>
      <c r="C5" s="35">
        <f>+base11!AP16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+base11!AO17</f>
        <v>7</v>
      </c>
      <c r="C6" s="35">
        <f>+base11!AP17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+base11!AO18</f>
        <v>7</v>
      </c>
      <c r="C7" s="35">
        <f>+base11!AP18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+base11!AO19</f>
        <v>5</v>
      </c>
      <c r="C8" s="35">
        <f>+base11!AP19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+base11!AO20</f>
        <v>13</v>
      </c>
      <c r="C9" s="35">
        <f>+base11!AP20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+base11!AO21</f>
        <v>7</v>
      </c>
      <c r="C10" s="35">
        <f>+base11!AP21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+base11!AO22</f>
        <v>7</v>
      </c>
      <c r="C11" s="35">
        <f>+base11!AP22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+base11!AO23</f>
        <v>13</v>
      </c>
      <c r="C12" s="35">
        <f>+base11!AP23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+base11!AO24</f>
        <v>16</v>
      </c>
      <c r="C13" s="35">
        <f>+base11!AP24</f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+base11!AO25</f>
        <v>17</v>
      </c>
      <c r="C14" s="35">
        <f>+base11!AP25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+base11!AO26</f>
        <v>6</v>
      </c>
      <c r="C15" s="35">
        <f>+base11!AP26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+base11!AO27</f>
        <v>5</v>
      </c>
      <c r="C16" s="35">
        <f>+base11!AP27</f>
        <v>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+base11!AO28</f>
        <v>13</v>
      </c>
      <c r="C17" s="35">
        <f>+base11!AP28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+base11!AO29</f>
        <v>5</v>
      </c>
      <c r="C18" s="35">
        <f>+base11!AP29</f>
        <v>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+base11!AO30</f>
        <v>15</v>
      </c>
      <c r="C19" s="35">
        <f>+base11!AP30</f>
        <v>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+base11!AO31</f>
        <v>7</v>
      </c>
      <c r="C20" s="35">
        <f>+base11!AP31</f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+base11!AO32</f>
        <v>7</v>
      </c>
      <c r="C21" s="35">
        <f>+base11!AP32</f>
        <v>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+base11!AO33</f>
        <v>5</v>
      </c>
      <c r="C22" s="35">
        <f>+base11!AP33</f>
        <v>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+base11!AO34</f>
        <v>5</v>
      </c>
      <c r="C23" s="35">
        <f>+base11!AP34</f>
        <v>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+base11!AO35</f>
        <v>5</v>
      </c>
      <c r="C24" s="35">
        <f>+base11!AP35</f>
        <v>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+base11!AO36</f>
        <v>13</v>
      </c>
      <c r="C25" s="35">
        <f>+base11!AP36</f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+base11!AO37</f>
        <v>13</v>
      </c>
      <c r="C26" s="35">
        <f>+base11!AP37</f>
        <v>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+base11!AO38</f>
        <v>13</v>
      </c>
      <c r="C27" s="35">
        <f>+base11!AP38</f>
        <v>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+base11!AO39</f>
        <v>5</v>
      </c>
      <c r="C28" s="35">
        <f>+base11!AP39</f>
        <v>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+base11!AO40</f>
        <v>5</v>
      </c>
      <c r="C29" s="35">
        <f>+base11!AP40</f>
        <v>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+base11!AO41</f>
        <v>5</v>
      </c>
      <c r="C30" s="35">
        <f>+base11!AP41</f>
        <v>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+base11!AO42</f>
        <v>7</v>
      </c>
      <c r="C31" s="35">
        <f>+base11!AP42</f>
        <v>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+base11!AO43</f>
        <v>7</v>
      </c>
      <c r="C32" s="35">
        <f>+base11!AP43</f>
        <v>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+base11!AO44</f>
        <v>7</v>
      </c>
      <c r="C33" s="35">
        <f>+base11!AP44</f>
        <v>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+base11!AO45</f>
        <v>5</v>
      </c>
      <c r="C34" s="35">
        <f>+base11!AP45</f>
        <v>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+base11!AO46</f>
        <v>5</v>
      </c>
      <c r="C35" s="35">
        <f>+base11!AP46</f>
        <v>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+base11!AO47</f>
        <v>5</v>
      </c>
      <c r="C36" s="35">
        <f>+base11!AP47</f>
        <v>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+base11!AO48</f>
        <v>5</v>
      </c>
      <c r="C37" s="35">
        <f>+base11!AP48</f>
        <v>8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+base11!AO49</f>
        <v>5</v>
      </c>
      <c r="C38" s="35">
        <f>+base11!AP49</f>
        <v>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+base11!AO50</f>
        <v>5</v>
      </c>
      <c r="C39" s="35">
        <f>+base11!AP50</f>
        <v>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+base11!AO51</f>
        <v>7</v>
      </c>
      <c r="C40" s="35">
        <f>+base11!AP51</f>
        <v>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+base11!AO52</f>
        <v>7</v>
      </c>
      <c r="C41" s="35">
        <f>+base11!AP52</f>
        <v>8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+base11!AO53</f>
        <v>7</v>
      </c>
      <c r="C42" s="35">
        <f>+base11!AP53</f>
        <v>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+base11!AO54</f>
        <v>7</v>
      </c>
      <c r="C43" s="35">
        <f>+base11!AP54</f>
        <v>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+base11!AO55</f>
        <v>7</v>
      </c>
      <c r="C44" s="35">
        <f>+base11!AP55</f>
        <v>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+base11!AO56</f>
        <v>7</v>
      </c>
      <c r="C45" s="35">
        <f>+base11!AP56</f>
        <v>8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+base11!AO57</f>
        <v>7</v>
      </c>
      <c r="C46" s="35">
        <f>+base11!AP57</f>
        <v>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+base11!AO58</f>
        <v>7</v>
      </c>
      <c r="C47" s="35">
        <f>+base11!AP58</f>
        <v>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+base11!AO59</f>
        <v>7</v>
      </c>
      <c r="C48" s="35">
        <f>+base11!AP59</f>
        <v>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+base11!AO60</f>
        <v>4</v>
      </c>
      <c r="C49" s="35">
        <f>+base11!AP60</f>
        <v>8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+base11!AO61</f>
        <v>13</v>
      </c>
      <c r="C50" s="35">
        <f>+base11!AP61</f>
        <v>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+base11!AO62</f>
        <v>4</v>
      </c>
      <c r="C51" s="35">
        <f>+base11!AP62</f>
        <v>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A2:A51">
    <cfRule type="cellIs" dxfId="362" priority="4" operator="equal">
      <formula>#REF!</formula>
    </cfRule>
    <cfRule type="cellIs" dxfId="361" priority="5" operator="equal">
      <formula>#REF!</formula>
    </cfRule>
    <cfRule type="cellIs" dxfId="360" priority="6" operator="equal">
      <formula>#REF!</formula>
    </cfRule>
    <cfRule type="cellIs" dxfId="359" priority="7" operator="equal">
      <formula>#REF!</formula>
    </cfRule>
    <cfRule type="cellIs" dxfId="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2E39493-2710-423C-890A-F6A5022575C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A195E9-0C77-4500-A694-221ED0E5F1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7D62D1-8023-4600-872A-DE10B5C3F8D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92DE09C-56B0-4030-932B-CD63C59354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0C05C9-26B4-41ED-AA2F-8D413B9323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95926A-729C-4BA6-A375-1F81BA7F5B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+base11!F134</f>
        <v>3</v>
      </c>
      <c r="C2" s="35">
        <f>+base11!G134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+base11!F135</f>
        <v>10</v>
      </c>
      <c r="C3" s="35">
        <f>+base11!G135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+base11!F136</f>
        <v>14</v>
      </c>
      <c r="C4" s="35">
        <f>+base11!G136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+base11!F137</f>
        <v>8</v>
      </c>
      <c r="C5" s="35">
        <f>+base11!G137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+base11!F138</f>
        <v>15</v>
      </c>
      <c r="C6" s="35">
        <f>+base11!G138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+base11!F139</f>
        <v>8</v>
      </c>
      <c r="C7" s="35">
        <f>+base11!G139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+base11!F140</f>
        <v>10</v>
      </c>
      <c r="C8" s="35">
        <f>+base11!G140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+base11!F141</f>
        <v>10</v>
      </c>
      <c r="C9" s="35">
        <f>+base11!G141</f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+base11!F142</f>
        <v>2</v>
      </c>
      <c r="C10" s="35">
        <f>+base11!G142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+base11!F143</f>
        <v>6</v>
      </c>
      <c r="C11" s="35">
        <f>+base11!G143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+base11!F144</f>
        <v>2</v>
      </c>
      <c r="C12" s="35">
        <f>+base11!G144</f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+base11!F145</f>
        <v>17</v>
      </c>
      <c r="C13" s="35">
        <f>+base11!G145</f>
        <v>19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+base11!F146</f>
        <v>20</v>
      </c>
      <c r="C14" s="35">
        <f>+base11!G146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+base11!F147</f>
        <v>10</v>
      </c>
      <c r="C15" s="35">
        <f>+base11!G147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+base11!F148</f>
        <v>1</v>
      </c>
      <c r="C16" s="35">
        <f>+base11!G148</f>
        <v>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+base11!F149</f>
        <v>3</v>
      </c>
      <c r="C17" s="35">
        <f>+base11!G149</f>
        <v>10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+base11!F150</f>
        <v>3</v>
      </c>
      <c r="C18" s="35">
        <f>+base11!G150</f>
        <v>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+base11!F151</f>
        <v>5</v>
      </c>
      <c r="C19" s="35">
        <f>+base11!G151</f>
        <v>16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+base11!F152</f>
        <v>10</v>
      </c>
      <c r="C20" s="35">
        <f>+base11!G152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+base11!F153</f>
        <v>1</v>
      </c>
      <c r="C21" s="35">
        <f>+base11!G153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+base11!F154</f>
        <v>3</v>
      </c>
      <c r="C22" s="35">
        <f>+base11!G154</f>
        <v>10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+base11!F155</f>
        <v>1</v>
      </c>
      <c r="C23" s="35">
        <f>+base11!G155</f>
        <v>10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+base11!F156</f>
        <v>7</v>
      </c>
      <c r="C24" s="35">
        <f>+base11!G156</f>
        <v>13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+base11!F157</f>
        <v>6</v>
      </c>
      <c r="C25" s="35">
        <f>+base11!G157</f>
        <v>5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+base11!F158</f>
        <v>2</v>
      </c>
      <c r="C26" s="35">
        <f>+base11!G158</f>
        <v>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+base11!F159</f>
        <v>3</v>
      </c>
      <c r="C27" s="35">
        <f>+base11!G159</f>
        <v>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+base11!F160</f>
        <v>1</v>
      </c>
      <c r="C28" s="35">
        <f>+base11!G160</f>
        <v>13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+base11!F161</f>
        <v>7</v>
      </c>
      <c r="C29" s="35">
        <f>+base11!G161</f>
        <v>13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+base11!F162</f>
        <v>1</v>
      </c>
      <c r="C30" s="35">
        <f>+base11!G162</f>
        <v>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+base11!F163</f>
        <v>4</v>
      </c>
      <c r="C31" s="35">
        <f>+base11!G163</f>
        <v>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+base11!F164</f>
        <v>15</v>
      </c>
      <c r="C32" s="35">
        <f>+base11!G164</f>
        <v>13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+base11!F165</f>
        <v>2</v>
      </c>
      <c r="C33" s="35">
        <f>+base11!G165</f>
        <v>10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+base11!F166</f>
        <v>13</v>
      </c>
      <c r="C34" s="35">
        <f>+base11!G166</f>
        <v>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+base11!F167</f>
        <v>2</v>
      </c>
      <c r="C35" s="35">
        <f>+base11!G167</f>
        <v>6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+base11!F168</f>
        <v>10</v>
      </c>
      <c r="C36" s="35">
        <f>+base11!G168</f>
        <v>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+base11!F169</f>
        <v>6</v>
      </c>
      <c r="C37" s="35">
        <f>+base11!G169</f>
        <v>13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+base11!F170</f>
        <v>1</v>
      </c>
      <c r="C38" s="35">
        <f>+base11!G170</f>
        <v>13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+base11!F171</f>
        <v>3</v>
      </c>
      <c r="C39" s="35">
        <f>+base11!G171</f>
        <v>13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+base11!F172</f>
        <v>10</v>
      </c>
      <c r="C40" s="35">
        <f>+base11!G172</f>
        <v>12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+base11!F173</f>
        <v>2</v>
      </c>
      <c r="C41" s="35">
        <f>+base11!G173</f>
        <v>12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+base11!F174</f>
        <v>3</v>
      </c>
      <c r="C42" s="35">
        <f>+base11!G174</f>
        <v>12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+base11!F175</f>
        <v>11</v>
      </c>
      <c r="C43" s="35">
        <f>+base11!G175</f>
        <v>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+base11!F176</f>
        <v>1</v>
      </c>
      <c r="C44" s="35">
        <f>+base11!G176</f>
        <v>3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+base11!F177</f>
        <v>5</v>
      </c>
      <c r="C45" s="35">
        <f>+base11!G177</f>
        <v>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+base11!F178</f>
        <v>4</v>
      </c>
      <c r="C46" s="35">
        <f>+base11!G178</f>
        <v>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+base11!F179</f>
        <v>10</v>
      </c>
      <c r="C47" s="35">
        <f>+base11!G179</f>
        <v>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+base11!F180</f>
        <v>12</v>
      </c>
      <c r="C48" s="35">
        <f>+base11!G180</f>
        <v>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+base11!F181</f>
        <v>3</v>
      </c>
      <c r="C49" s="35">
        <f>+base11!G181</f>
        <v>14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+base11!F182</f>
        <v>13</v>
      </c>
      <c r="C50" s="35">
        <f>+base11!G182</f>
        <v>14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+base11!F183</f>
        <v>2</v>
      </c>
      <c r="C51" s="35">
        <f>+base11!G183</f>
        <v>14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351" priority="9" operator="equal">
      <formula>#REF!</formula>
    </cfRule>
    <cfRule type="cellIs" dxfId="350" priority="10" operator="equal">
      <formula>#REF!</formula>
    </cfRule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</conditionalFormatting>
  <conditionalFormatting sqref="A2:A51">
    <cfRule type="cellIs" dxfId="346" priority="4" operator="equal">
      <formula>#REF!</formula>
    </cfRule>
    <cfRule type="cellIs" dxfId="345" priority="5" operator="equal">
      <formula>#REF!</formula>
    </cfRule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B92AF49-30A8-455F-AD02-B7406D5387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991C49-37ED-4A1C-B808-A310722747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A03B2EA-8CC4-4E53-A462-0AF78B078C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7F5A345-CFC5-4E1A-880A-729E8CEEA2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700686-32B5-46B1-B7A6-681C53D0C6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E08FD9-2FA1-4796-8126-BB1A243C143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+base11!G134</f>
        <v>9</v>
      </c>
      <c r="C2" s="35">
        <f>+base11!H134</f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+base11!G135</f>
        <v>11</v>
      </c>
      <c r="C3" s="35">
        <f>+base11!H135</f>
        <v>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+base11!G136</f>
        <v>2</v>
      </c>
      <c r="C4" s="35">
        <f>+base11!H136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+base11!G137</f>
        <v>15</v>
      </c>
      <c r="C5" s="35">
        <f>+base11!H137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+base11!G138</f>
        <v>14</v>
      </c>
      <c r="C6" s="35">
        <f>+base11!H138</f>
        <v>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+base11!G139</f>
        <v>11</v>
      </c>
      <c r="C7" s="35">
        <f>+base11!H139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+base11!G140</f>
        <v>7</v>
      </c>
      <c r="C8" s="35">
        <f>+base11!H140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+base11!G141</f>
        <v>5</v>
      </c>
      <c r="C9" s="35">
        <f>+base11!H141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+base11!G142</f>
        <v>3</v>
      </c>
      <c r="C10" s="35">
        <f>+base11!H142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+base11!G143</f>
        <v>2</v>
      </c>
      <c r="C11" s="35">
        <f>+base11!H143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+base11!G144</f>
        <v>7</v>
      </c>
      <c r="C12" s="35">
        <f>+base11!H144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+base11!G145</f>
        <v>19</v>
      </c>
      <c r="C13" s="35">
        <f>+base11!H145</f>
        <v>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+base11!G146</f>
        <v>10</v>
      </c>
      <c r="C14" s="35">
        <f>+base11!H146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+base11!G147</f>
        <v>14</v>
      </c>
      <c r="C15" s="35">
        <f>+base11!H147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+base11!G148</f>
        <v>5</v>
      </c>
      <c r="C16" s="35">
        <f>+base11!H148</f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+base11!G149</f>
        <v>10</v>
      </c>
      <c r="C17" s="35">
        <f>+base11!H149</f>
        <v>14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+base11!G150</f>
        <v>6</v>
      </c>
      <c r="C18" s="35">
        <f>+base11!H150</f>
        <v>16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+base11!G151</f>
        <v>16</v>
      </c>
      <c r="C19" s="35">
        <f>+base11!H151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+base11!G152</f>
        <v>3</v>
      </c>
      <c r="C20" s="35">
        <f>+base11!H152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+base11!G153</f>
        <v>3</v>
      </c>
      <c r="C21" s="35">
        <f>+base11!H153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+base11!G154</f>
        <v>10</v>
      </c>
      <c r="C22" s="35">
        <f>+base11!H154</f>
        <v>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+base11!G155</f>
        <v>10</v>
      </c>
      <c r="C23" s="35">
        <f>+base11!H155</f>
        <v>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+base11!G156</f>
        <v>13</v>
      </c>
      <c r="C24" s="35">
        <f>+base11!H156</f>
        <v>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+base11!G157</f>
        <v>5</v>
      </c>
      <c r="C25" s="35">
        <f>+base11!H157</f>
        <v>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+base11!G158</f>
        <v>5</v>
      </c>
      <c r="C26" s="35">
        <f>+base11!H158</f>
        <v>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+base11!G159</f>
        <v>5</v>
      </c>
      <c r="C27" s="35">
        <f>+base11!H159</f>
        <v>12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+base11!G160</f>
        <v>13</v>
      </c>
      <c r="C28" s="35">
        <f>+base11!H160</f>
        <v>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+base11!G161</f>
        <v>13</v>
      </c>
      <c r="C29" s="35">
        <f>+base11!H161</f>
        <v>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+base11!G162</f>
        <v>8</v>
      </c>
      <c r="C30" s="35">
        <f>+base11!H162</f>
        <v>15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+base11!G163</f>
        <v>6</v>
      </c>
      <c r="C31" s="35">
        <f>+base11!H163</f>
        <v>3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+base11!G164</f>
        <v>13</v>
      </c>
      <c r="C32" s="35">
        <f>+base11!H164</f>
        <v>12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+base11!G165</f>
        <v>10</v>
      </c>
      <c r="C33" s="35">
        <f>+base11!H165</f>
        <v>12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+base11!G166</f>
        <v>5</v>
      </c>
      <c r="C34" s="35">
        <f>+base11!H166</f>
        <v>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+base11!G167</f>
        <v>6</v>
      </c>
      <c r="C35" s="35">
        <f>+base11!H167</f>
        <v>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+base11!G168</f>
        <v>1</v>
      </c>
      <c r="C36" s="35">
        <f>+base11!H168</f>
        <v>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+base11!G169</f>
        <v>13</v>
      </c>
      <c r="C37" s="35">
        <f>+base11!H169</f>
        <v>16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+base11!G170</f>
        <v>13</v>
      </c>
      <c r="C38" s="35">
        <f>+base11!H170</f>
        <v>16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+base11!G171</f>
        <v>13</v>
      </c>
      <c r="C39" s="35">
        <f>+base11!H171</f>
        <v>10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+base11!G172</f>
        <v>12</v>
      </c>
      <c r="C40" s="35">
        <f>+base11!H172</f>
        <v>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+base11!G173</f>
        <v>12</v>
      </c>
      <c r="C41" s="35">
        <f>+base11!H173</f>
        <v>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+base11!G174</f>
        <v>12</v>
      </c>
      <c r="C42" s="35">
        <f>+base11!H174</f>
        <v>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+base11!G175</f>
        <v>3</v>
      </c>
      <c r="C43" s="35">
        <f>+base11!H175</f>
        <v>7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+base11!G176</f>
        <v>3</v>
      </c>
      <c r="C44" s="35">
        <f>+base11!H176</f>
        <v>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+base11!G177</f>
        <v>3</v>
      </c>
      <c r="C45" s="35">
        <f>+base11!H177</f>
        <v>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+base11!G178</f>
        <v>7</v>
      </c>
      <c r="C46" s="35">
        <f>+base11!H178</f>
        <v>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+base11!G179</f>
        <v>5</v>
      </c>
      <c r="C47" s="35">
        <f>+base11!H179</f>
        <v>14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+base11!G180</f>
        <v>5</v>
      </c>
      <c r="C48" s="35">
        <f>+base11!H180</f>
        <v>14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+base11!G181</f>
        <v>14</v>
      </c>
      <c r="C49" s="35">
        <f>+base11!H181</f>
        <v>12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+base11!G182</f>
        <v>14</v>
      </c>
      <c r="C50" s="35">
        <f>+base11!H182</f>
        <v>3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+base11!G183</f>
        <v>14</v>
      </c>
      <c r="C51" s="35">
        <f>+base11!H183</f>
        <v>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335" priority="9" operator="equal">
      <formula>#REF!</formula>
    </cfRule>
    <cfRule type="cellIs" dxfId="334" priority="10" operator="equal">
      <formula>#REF!</formula>
    </cfRule>
    <cfRule type="cellIs" dxfId="333" priority="11" operator="equal">
      <formula>#REF!</formula>
    </cfRule>
    <cfRule type="cellIs" dxfId="332" priority="12" operator="equal">
      <formula>#REF!</formula>
    </cfRule>
    <cfRule type="cellIs" dxfId="331" priority="13" operator="equal">
      <formula>#REF!</formula>
    </cfRule>
  </conditionalFormatting>
  <conditionalFormatting sqref="A2:A51">
    <cfRule type="cellIs" dxfId="330" priority="4" operator="equal">
      <formula>#REF!</formula>
    </cfRule>
    <cfRule type="cellIs" dxfId="329" priority="5" operator="equal">
      <formula>#REF!</formula>
    </cfRule>
    <cfRule type="cellIs" dxfId="328" priority="6" operator="equal">
      <formula>#REF!</formula>
    </cfRule>
    <cfRule type="cellIs" dxfId="327" priority="7" operator="equal">
      <formula>#REF!</formula>
    </cfRule>
    <cfRule type="cellIs" dxfId="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C44E1-B8E6-4481-B551-0DB6266FD1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2E96E2-C4F3-4FA5-B43F-B2AB266BA6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A006E36-B77E-41B5-ADF2-8847168D156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8E2E1F3-1367-42AB-BAE8-1BB6D88943E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DEDFDD-3165-4F9B-B19A-33FF3C43642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72DFC4-678D-4A79-B737-D0557E0914F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+base11!H134</f>
        <v>14</v>
      </c>
      <c r="C2" s="35">
        <f>+base11!I134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+base11!H135</f>
        <v>9</v>
      </c>
      <c r="C3" s="35">
        <f>+base11!I135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+base11!H136</f>
        <v>9</v>
      </c>
      <c r="C4" s="35">
        <f>+base11!I136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+base11!H137</f>
        <v>2</v>
      </c>
      <c r="C5" s="35">
        <f>+base11!I137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+base11!H138</f>
        <v>9</v>
      </c>
      <c r="C6" s="35">
        <f>+base11!I138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+base11!H139</f>
        <v>9</v>
      </c>
      <c r="C7" s="35">
        <f>+base11!I139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+base11!H140</f>
        <v>4</v>
      </c>
      <c r="C8" s="35">
        <f>+base11!I140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+base11!H141</f>
        <v>3</v>
      </c>
      <c r="C9" s="35">
        <f>+base11!I141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+base11!H142</f>
        <v>5</v>
      </c>
      <c r="C10" s="35">
        <f>+base11!I142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+base11!H143</f>
        <v>3</v>
      </c>
      <c r="C11" s="35">
        <f>+base11!I143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+base11!H144</f>
        <v>5</v>
      </c>
      <c r="C12" s="35">
        <f>+base11!I144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+base11!H145</f>
        <v>6</v>
      </c>
      <c r="C13" s="35">
        <f>+base11!I145</f>
        <v>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+base11!H146</f>
        <v>1</v>
      </c>
      <c r="C14" s="35">
        <f>+base11!I146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+base11!H147</f>
        <v>12</v>
      </c>
      <c r="C15" s="35">
        <f>+base11!I147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+base11!H148</f>
        <v>3</v>
      </c>
      <c r="C16" s="35">
        <f>+base11!I148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+base11!H149</f>
        <v>14</v>
      </c>
      <c r="C17" s="35">
        <f>+base11!I149</f>
        <v>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+base11!H150</f>
        <v>16</v>
      </c>
      <c r="C18" s="35">
        <f>+base11!I150</f>
        <v>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+base11!H151</f>
        <v>7</v>
      </c>
      <c r="C19" s="35">
        <f>+base11!I151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+base11!H152</f>
        <v>5</v>
      </c>
      <c r="C20" s="35">
        <f>+base11!I152</f>
        <v>14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+base11!H153</f>
        <v>12</v>
      </c>
      <c r="C21" s="35">
        <f>+base11!I153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+base11!H154</f>
        <v>7</v>
      </c>
      <c r="C22" s="35">
        <f>+base11!I154</f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+base11!H155</f>
        <v>3</v>
      </c>
      <c r="C23" s="35">
        <f>+base11!I155</f>
        <v>12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+base11!H156</f>
        <v>3</v>
      </c>
      <c r="C24" s="35">
        <f>+base11!I156</f>
        <v>12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+base11!H157</f>
        <v>3</v>
      </c>
      <c r="C25" s="35">
        <f>+base11!I157</f>
        <v>14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+base11!H158</f>
        <v>3</v>
      </c>
      <c r="C26" s="35">
        <f>+base11!I158</f>
        <v>14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+base11!H159</f>
        <v>12</v>
      </c>
      <c r="C27" s="35">
        <f>+base11!I159</f>
        <v>16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+base11!H160</f>
        <v>5</v>
      </c>
      <c r="C28" s="35">
        <f>+base11!I160</f>
        <v>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+base11!H161</f>
        <v>8</v>
      </c>
      <c r="C29" s="35">
        <f>+base11!I161</f>
        <v>16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+base11!H162</f>
        <v>15</v>
      </c>
      <c r="C30" s="35">
        <f>+base11!I162</f>
        <v>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+base11!H163</f>
        <v>3</v>
      </c>
      <c r="C31" s="35">
        <f>+base11!I163</f>
        <v>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+base11!H164</f>
        <v>12</v>
      </c>
      <c r="C32" s="35">
        <f>+base11!I164</f>
        <v>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+base11!H165</f>
        <v>12</v>
      </c>
      <c r="C33" s="35">
        <f>+base11!I165</f>
        <v>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+base11!H166</f>
        <v>3</v>
      </c>
      <c r="C34" s="35">
        <f>+base11!I166</f>
        <v>12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+base11!H167</f>
        <v>5</v>
      </c>
      <c r="C35" s="35">
        <f>+base11!I167</f>
        <v>16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+base11!H168</f>
        <v>3</v>
      </c>
      <c r="C36" s="35">
        <f>+base11!I168</f>
        <v>12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+base11!H169</f>
        <v>16</v>
      </c>
      <c r="C37" s="35">
        <f>+base11!I169</f>
        <v>8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+base11!H170</f>
        <v>16</v>
      </c>
      <c r="C38" s="35">
        <f>+base11!I170</f>
        <v>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+base11!H171</f>
        <v>10</v>
      </c>
      <c r="C39" s="35">
        <f>+base11!I171</f>
        <v>12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+base11!H172</f>
        <v>8</v>
      </c>
      <c r="C40" s="35">
        <f>+base11!I172</f>
        <v>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+base11!H173</f>
        <v>3</v>
      </c>
      <c r="C41" s="35">
        <f>+base11!I173</f>
        <v>14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+base11!H174</f>
        <v>7</v>
      </c>
      <c r="C42" s="35">
        <f>+base11!I174</f>
        <v>14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+base11!H175</f>
        <v>7</v>
      </c>
      <c r="C43" s="35">
        <f>+base11!I175</f>
        <v>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+base11!H176</f>
        <v>5</v>
      </c>
      <c r="C44" s="35">
        <f>+base11!I176</f>
        <v>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+base11!H177</f>
        <v>7</v>
      </c>
      <c r="C45" s="35">
        <f>+base11!I177</f>
        <v>11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+base11!H178</f>
        <v>3</v>
      </c>
      <c r="C46" s="35">
        <f>+base11!I178</f>
        <v>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+base11!H179</f>
        <v>14</v>
      </c>
      <c r="C47" s="35">
        <f>+base11!I179</f>
        <v>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+base11!H180</f>
        <v>14</v>
      </c>
      <c r="C48" s="35">
        <f>+base11!I180</f>
        <v>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+base11!H181</f>
        <v>12</v>
      </c>
      <c r="C49" s="35">
        <f>+base11!I181</f>
        <v>1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+base11!H182</f>
        <v>3</v>
      </c>
      <c r="C50" s="35">
        <f>+base11!I182</f>
        <v>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+base11!H183</f>
        <v>3</v>
      </c>
      <c r="C51" s="35">
        <f>+base11!I183</f>
        <v>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319" priority="9" operator="equal">
      <formula>#REF!</formula>
    </cfRule>
    <cfRule type="cellIs" dxfId="318" priority="10" operator="equal">
      <formula>#REF!</formula>
    </cfRule>
    <cfRule type="cellIs" dxfId="317" priority="11" operator="equal">
      <formula>#REF!</formula>
    </cfRule>
    <cfRule type="cellIs" dxfId="316" priority="12" operator="equal">
      <formula>#REF!</formula>
    </cfRule>
    <cfRule type="cellIs" dxfId="315" priority="13" operator="equal">
      <formula>#REF!</formula>
    </cfRule>
  </conditionalFormatting>
  <conditionalFormatting sqref="A2:A51">
    <cfRule type="cellIs" dxfId="314" priority="4" operator="equal">
      <formula>#REF!</formula>
    </cfRule>
    <cfRule type="cellIs" dxfId="313" priority="5" operator="equal">
      <formula>#REF!</formula>
    </cfRule>
    <cfRule type="cellIs" dxfId="312" priority="6" operator="equal">
      <formula>#REF!</formula>
    </cfRule>
    <cfRule type="cellIs" dxfId="311" priority="7" operator="equal">
      <formula>#REF!</formula>
    </cfRule>
    <cfRule type="cellIs" dxfId="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D4AB792-CCA5-45CB-BF64-C24938A782C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70BDB6-E579-4F74-99F4-0AF795D4FD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FD5B62-8912-481B-BCD9-970A8B51E6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L4:U50 B2:K50 B51:U51</xm:sqref>
        </x14:conditionalFormatting>
        <x14:conditionalFormatting xmlns:xm="http://schemas.microsoft.com/office/excel/2006/main">
          <x14:cfRule type="cellIs" priority="1" operator="equal" id="{ED6F205E-B42D-4CE9-A756-302932C8B4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EA45B-960B-4492-98E7-6CC4A91BDFA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45FCA8-E6C0-4762-BA99-69C1FE5C2E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+base11!I134</f>
        <v>4</v>
      </c>
      <c r="C2" s="35">
        <f>+base11!J134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+base11!I135</f>
        <v>14</v>
      </c>
      <c r="C3" s="35">
        <f>+base11!J135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+base11!I136</f>
        <v>11</v>
      </c>
      <c r="C4" s="35">
        <f>+base11!J136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+base11!I137</f>
        <v>16</v>
      </c>
      <c r="C5" s="35">
        <f>+base11!J137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+base11!I138</f>
        <v>8</v>
      </c>
      <c r="C6" s="35">
        <f>+base11!J138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+base11!I139</f>
        <v>14</v>
      </c>
      <c r="C7" s="35">
        <f>+base11!J139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+base11!I140</f>
        <v>8</v>
      </c>
      <c r="C8" s="35">
        <f>+base11!J140</f>
        <v>16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+base11!I141</f>
        <v>12</v>
      </c>
      <c r="C9" s="35">
        <f>+base11!J141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+base11!I142</f>
        <v>14</v>
      </c>
      <c r="C10" s="35">
        <f>+base11!J142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+base11!I143</f>
        <v>13</v>
      </c>
      <c r="C11" s="35">
        <f>+base11!J143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+base11!I144</f>
        <v>12</v>
      </c>
      <c r="C12" s="35">
        <f>+base11!J144</f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+base11!I145</f>
        <v>8</v>
      </c>
      <c r="C13" s="35">
        <f>+base11!J145</f>
        <v>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+base11!I146</f>
        <v>2</v>
      </c>
      <c r="C14" s="35">
        <f>+base11!J146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+base11!I147</f>
        <v>1</v>
      </c>
      <c r="C15" s="35">
        <f>+base11!J147</f>
        <v>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+base11!I148</f>
        <v>12</v>
      </c>
      <c r="C16" s="35">
        <f>+base11!J148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+base11!I149</f>
        <v>6</v>
      </c>
      <c r="C17" s="35">
        <f>+base11!J149</f>
        <v>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+base11!I150</f>
        <v>8</v>
      </c>
      <c r="C18" s="35">
        <f>+base11!J150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+base11!I151</f>
        <v>3</v>
      </c>
      <c r="C19" s="35">
        <f>+base11!J151</f>
        <v>14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+base11!I152</f>
        <v>14</v>
      </c>
      <c r="C20" s="35">
        <f>+base11!J152</f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+base11!I153</f>
        <v>4</v>
      </c>
      <c r="C21" s="35">
        <f>+base11!J153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+base11!I154</f>
        <v>12</v>
      </c>
      <c r="C22" s="35">
        <f>+base11!J154</f>
        <v>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+base11!I155</f>
        <v>12</v>
      </c>
      <c r="C23" s="35">
        <f>+base11!J155</f>
        <v>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+base11!I156</f>
        <v>12</v>
      </c>
      <c r="C24" s="35">
        <f>+base11!J156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+base11!I157</f>
        <v>14</v>
      </c>
      <c r="C25" s="35">
        <f>+base11!J157</f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+base11!I158</f>
        <v>14</v>
      </c>
      <c r="C26" s="35">
        <f>+base11!J158</f>
        <v>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+base11!I159</f>
        <v>16</v>
      </c>
      <c r="C27" s="35">
        <f>+base11!J159</f>
        <v>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+base11!I160</f>
        <v>7</v>
      </c>
      <c r="C28" s="35">
        <f>+base11!J160</f>
        <v>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+base11!I161</f>
        <v>16</v>
      </c>
      <c r="C29" s="35">
        <f>+base11!J161</f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+base11!I162</f>
        <v>7</v>
      </c>
      <c r="C30" s="35">
        <f>+base11!J162</f>
        <v>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+base11!I163</f>
        <v>7</v>
      </c>
      <c r="C31" s="35">
        <f>+base11!J163</f>
        <v>14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+base11!I164</f>
        <v>4</v>
      </c>
      <c r="C32" s="35">
        <f>+base11!J164</f>
        <v>14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+base11!I165</f>
        <v>4</v>
      </c>
      <c r="C33" s="35">
        <f>+base11!J165</f>
        <v>14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+base11!I166</f>
        <v>12</v>
      </c>
      <c r="C34" s="35">
        <f>+base11!J166</f>
        <v>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+base11!I167</f>
        <v>16</v>
      </c>
      <c r="C35" s="35">
        <f>+base11!J167</f>
        <v>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+base11!I168</f>
        <v>12</v>
      </c>
      <c r="C36" s="35">
        <f>+base11!J168</f>
        <v>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+base11!I169</f>
        <v>8</v>
      </c>
      <c r="C37" s="35">
        <f>+base11!J169</f>
        <v>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+base11!I170</f>
        <v>8</v>
      </c>
      <c r="C38" s="35">
        <f>+base11!J170</f>
        <v>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+base11!I171</f>
        <v>12</v>
      </c>
      <c r="C39" s="35">
        <f>+base11!J171</f>
        <v>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+base11!I172</f>
        <v>3</v>
      </c>
      <c r="C40" s="35">
        <f>+base11!J172</f>
        <v>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+base11!I173</f>
        <v>14</v>
      </c>
      <c r="C41" s="35">
        <f>+base11!J173</f>
        <v>5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+base11!I174</f>
        <v>14</v>
      </c>
      <c r="C42" s="35">
        <f>+base11!J174</f>
        <v>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+base11!I175</f>
        <v>8</v>
      </c>
      <c r="C43" s="35">
        <f>+base11!J175</f>
        <v>14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+base11!I176</f>
        <v>8</v>
      </c>
      <c r="C44" s="35">
        <f>+base11!J176</f>
        <v>14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+base11!I177</f>
        <v>11</v>
      </c>
      <c r="C45" s="35">
        <f>+base11!J177</f>
        <v>14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+base11!I178</f>
        <v>8</v>
      </c>
      <c r="C46" s="35">
        <f>+base11!J178</f>
        <v>13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+base11!I179</f>
        <v>8</v>
      </c>
      <c r="C47" s="35">
        <f>+base11!J179</f>
        <v>13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+base11!I180</f>
        <v>8</v>
      </c>
      <c r="C48" s="35">
        <f>+base11!J180</f>
        <v>13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+base11!I181</f>
        <v>1</v>
      </c>
      <c r="C49" s="35">
        <f>+base11!J181</f>
        <v>16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+base11!I182</f>
        <v>8</v>
      </c>
      <c r="C50" s="35">
        <f>+base11!J182</f>
        <v>16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+base11!I183</f>
        <v>5</v>
      </c>
      <c r="C51" s="35">
        <f>+base11!J183</f>
        <v>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303" priority="9" operator="equal">
      <formula>#REF!</formula>
    </cfRule>
    <cfRule type="cellIs" dxfId="302" priority="10" operator="equal">
      <formula>#REF!</formula>
    </cfRule>
    <cfRule type="cellIs" dxfId="301" priority="11" operator="equal">
      <formula>#REF!</formula>
    </cfRule>
    <cfRule type="cellIs" dxfId="300" priority="12" operator="equal">
      <formula>#REF!</formula>
    </cfRule>
    <cfRule type="cellIs" dxfId="299" priority="13" operator="equal">
      <formula>#REF!</formula>
    </cfRule>
  </conditionalFormatting>
  <conditionalFormatting sqref="A2:A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FB900C-9EA2-4F9A-B6CF-E3F614989A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5E1078-D984-4D70-AB80-CC5E5C1F08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8F8B7B-CF12-426D-9DDF-BA01BC8240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937A030-8045-48FF-B29F-5A9E7FB0297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DECF96-37C4-46E3-BE6D-8BBAB4A378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4E651-E655-4307-967B-C626C4AB74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+base11!J134</f>
        <v>15</v>
      </c>
      <c r="C2" s="35">
        <f>+base11!K134</f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+base11!J135</f>
        <v>15</v>
      </c>
      <c r="C3" s="35">
        <f>+base11!K135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+base11!J136</f>
        <v>15</v>
      </c>
      <c r="C4" s="35">
        <f>+base11!K136</f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+base11!J137</f>
        <v>11</v>
      </c>
      <c r="C5" s="35">
        <f>+base11!K137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+base11!J138</f>
        <v>11</v>
      </c>
      <c r="C6" s="35">
        <f>+base11!K138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+base11!J139</f>
        <v>15</v>
      </c>
      <c r="C7" s="35">
        <f>+base11!K139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+base11!J140</f>
        <v>16</v>
      </c>
      <c r="C8" s="35">
        <f>+base11!K140</f>
        <v>17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+base11!J141</f>
        <v>16</v>
      </c>
      <c r="C9" s="35">
        <f>+base11!K141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+base11!J142</f>
        <v>4</v>
      </c>
      <c r="C10" s="35">
        <f>+base11!K142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+base11!J143</f>
        <v>14</v>
      </c>
      <c r="C11" s="35">
        <f>+base11!K143</f>
        <v>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+base11!J144</f>
        <v>16</v>
      </c>
      <c r="C12" s="35">
        <f>+base11!K144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+base11!J145</f>
        <v>1</v>
      </c>
      <c r="C13" s="35">
        <f>+base11!K145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+base11!J146</f>
        <v>3</v>
      </c>
      <c r="C14" s="35">
        <f>+base11!K146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+base11!J147</f>
        <v>8</v>
      </c>
      <c r="C15" s="35">
        <f>+base11!K147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+base11!J148</f>
        <v>4</v>
      </c>
      <c r="C16" s="35">
        <f>+base11!K148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+base11!J149</f>
        <v>7</v>
      </c>
      <c r="C17" s="35">
        <f>+base11!K149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+base11!J150</f>
        <v>4</v>
      </c>
      <c r="C18" s="35">
        <f>+base11!K150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+base11!J151</f>
        <v>14</v>
      </c>
      <c r="C19" s="35">
        <f>+base11!K151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+base11!J152</f>
        <v>8</v>
      </c>
      <c r="C20" s="35">
        <f>+base11!K152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+base11!J153</f>
        <v>14</v>
      </c>
      <c r="C21" s="35">
        <f>+base11!K153</f>
        <v>17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+base11!J154</f>
        <v>4</v>
      </c>
      <c r="C22" s="35">
        <f>+base11!K154</f>
        <v>17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+base11!J155</f>
        <v>4</v>
      </c>
      <c r="C23" s="35">
        <f>+base11!K155</f>
        <v>17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+base11!J156</f>
        <v>4</v>
      </c>
      <c r="C24" s="35">
        <f>+base11!K156</f>
        <v>17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+base11!J157</f>
        <v>8</v>
      </c>
      <c r="C25" s="35">
        <f>+base11!K157</f>
        <v>17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+base11!J158</f>
        <v>8</v>
      </c>
      <c r="C26" s="35">
        <f>+base11!K158</f>
        <v>17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+base11!J159</f>
        <v>7</v>
      </c>
      <c r="C27" s="35">
        <f>+base11!K159</f>
        <v>17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+base11!J160</f>
        <v>3</v>
      </c>
      <c r="C28" s="35">
        <f>+base11!K160</f>
        <v>17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+base11!J161</f>
        <v>3</v>
      </c>
      <c r="C29" s="35">
        <f>+base11!K161</f>
        <v>17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+base11!J162</f>
        <v>4</v>
      </c>
      <c r="C30" s="35">
        <f>+base11!K162</f>
        <v>17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+base11!J163</f>
        <v>14</v>
      </c>
      <c r="C31" s="35">
        <f>+base11!K163</f>
        <v>17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+base11!J164</f>
        <v>14</v>
      </c>
      <c r="C32" s="35">
        <f>+base11!K164</f>
        <v>17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+base11!J165</f>
        <v>14</v>
      </c>
      <c r="C33" s="35">
        <f>+base11!K165</f>
        <v>17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+base11!J166</f>
        <v>4</v>
      </c>
      <c r="C34" s="35">
        <f>+base11!K166</f>
        <v>17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+base11!J167</f>
        <v>4</v>
      </c>
      <c r="C35" s="35">
        <f>+base11!K167</f>
        <v>17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+base11!J168</f>
        <v>4</v>
      </c>
      <c r="C36" s="35">
        <f>+base11!K168</f>
        <v>17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+base11!J169</f>
        <v>4</v>
      </c>
      <c r="C37" s="35">
        <f>+base11!K169</f>
        <v>17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+base11!J170</f>
        <v>4</v>
      </c>
      <c r="C38" s="35">
        <f>+base11!K170</f>
        <v>17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+base11!J171</f>
        <v>4</v>
      </c>
      <c r="C39" s="35">
        <f>+base11!K171</f>
        <v>17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+base11!J172</f>
        <v>4</v>
      </c>
      <c r="C40" s="35">
        <f>+base11!K172</f>
        <v>17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+base11!J173</f>
        <v>5</v>
      </c>
      <c r="C41" s="35">
        <f>+base11!K173</f>
        <v>17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+base11!J174</f>
        <v>4</v>
      </c>
      <c r="C42" s="35">
        <f>+base11!K174</f>
        <v>17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+base11!J175</f>
        <v>14</v>
      </c>
      <c r="C43" s="35">
        <f>+base11!K175</f>
        <v>17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+base11!J176</f>
        <v>14</v>
      </c>
      <c r="C44" s="35">
        <f>+base11!K176</f>
        <v>17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+base11!J177</f>
        <v>14</v>
      </c>
      <c r="C45" s="35">
        <f>+base11!K177</f>
        <v>17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+base11!J178</f>
        <v>13</v>
      </c>
      <c r="C46" s="35">
        <f>+base11!K178</f>
        <v>17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+base11!J179</f>
        <v>13</v>
      </c>
      <c r="C47" s="35">
        <f>+base11!K179</f>
        <v>17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+base11!J180</f>
        <v>13</v>
      </c>
      <c r="C48" s="35">
        <f>+base11!K180</f>
        <v>17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+base11!J181</f>
        <v>16</v>
      </c>
      <c r="C49" s="35">
        <f>+base11!K181</f>
        <v>17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+base11!J182</f>
        <v>16</v>
      </c>
      <c r="C50" s="35">
        <f>+base11!K182</f>
        <v>17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+base11!J183</f>
        <v>4</v>
      </c>
      <c r="C51" s="35">
        <f>+base11!K183</f>
        <v>17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287" priority="9" operator="equal">
      <formula>#REF!</formula>
    </cfRule>
    <cfRule type="cellIs" dxfId="286" priority="10" operator="equal">
      <formula>#REF!</formula>
    </cfRule>
    <cfRule type="cellIs" dxfId="285" priority="11" operator="equal">
      <formula>#REF!</formula>
    </cfRule>
    <cfRule type="cellIs" dxfId="284" priority="12" operator="equal">
      <formula>#REF!</formula>
    </cfRule>
    <cfRule type="cellIs" dxfId="283" priority="13" operator="equal">
      <formula>#REF!</formula>
    </cfRule>
  </conditionalFormatting>
  <conditionalFormatting sqref="A2:A51">
    <cfRule type="cellIs" dxfId="282" priority="4" operator="equal">
      <formula>#REF!</formula>
    </cfRule>
    <cfRule type="cellIs" dxfId="281" priority="5" operator="equal">
      <formula>#REF!</formula>
    </cfRule>
    <cfRule type="cellIs" dxfId="280" priority="6" operator="equal">
      <formula>#REF!</formula>
    </cfRule>
    <cfRule type="cellIs" dxfId="279" priority="7" operator="equal">
      <formula>#REF!</formula>
    </cfRule>
    <cfRule type="cellIs" dxfId="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E47FD0E-DA3F-4438-974C-CAA6352FFAA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49A866-8344-431E-94EB-5D27FBA59F0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9504EF-E73C-46AE-A4B9-E97E11C2B4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CFC019A-0728-4AD9-B113-5FE2455F744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A23DB3-7AF5-43E1-9A48-6EE2FF41EC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4DCDCC-DF64-427F-BD9A-BD518CAF25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+base11!R134</f>
        <v>7</v>
      </c>
      <c r="C2" s="35">
        <f>+base11!S134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+base11!R135</f>
        <v>1</v>
      </c>
      <c r="C3" s="35">
        <f>+base11!S135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+base11!R136</f>
        <v>4</v>
      </c>
      <c r="C4" s="35">
        <f>+base11!S136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+base11!R137</f>
        <v>9</v>
      </c>
      <c r="C5" s="35">
        <f>+base11!S137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+base11!R138</f>
        <v>5</v>
      </c>
      <c r="C6" s="35">
        <f>+base11!S138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+base11!R139</f>
        <v>13</v>
      </c>
      <c r="C7" s="35">
        <f>+base11!S139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+base11!R140</f>
        <v>11</v>
      </c>
      <c r="C8" s="35">
        <f>+base11!S140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+base11!R141</f>
        <v>1</v>
      </c>
      <c r="C9" s="35">
        <f>+base11!S141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+base11!R142</f>
        <v>7</v>
      </c>
      <c r="C10" s="35">
        <f>+base11!S142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+base11!R143</f>
        <v>7</v>
      </c>
      <c r="C11" s="35">
        <f>+base11!S143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+base11!R144</f>
        <v>13</v>
      </c>
      <c r="C12" s="35">
        <f>+base11!S144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+base11!R145</f>
        <v>18</v>
      </c>
      <c r="C13" s="35">
        <f>+base11!S145</f>
        <v>20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+base11!R146</f>
        <v>6</v>
      </c>
      <c r="C14" s="35">
        <f>+base11!S146</f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+base11!R147</f>
        <v>6</v>
      </c>
      <c r="C15" s="35">
        <f>+base11!S147</f>
        <v>16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+base11!R148</f>
        <v>13</v>
      </c>
      <c r="C16" s="35">
        <f>+base11!S148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+base11!R149</f>
        <v>15</v>
      </c>
      <c r="C17" s="35">
        <f>+base11!S149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+base11!R150</f>
        <v>15</v>
      </c>
      <c r="C18" s="35">
        <f>+base11!S150</f>
        <v>10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+base11!R151</f>
        <v>15</v>
      </c>
      <c r="C19" s="35">
        <f>+base11!S151</f>
        <v>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+base11!R152</f>
        <v>13</v>
      </c>
      <c r="C20" s="35">
        <f>+base11!S152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+base11!R153</f>
        <v>10</v>
      </c>
      <c r="C21" s="35">
        <f>+base11!S153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+base11!R154</f>
        <v>13</v>
      </c>
      <c r="C22" s="35">
        <f>+base11!S154</f>
        <v>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+base11!R155</f>
        <v>5</v>
      </c>
      <c r="C23" s="35">
        <f>+base11!S155</f>
        <v>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+base11!R156</f>
        <v>1</v>
      </c>
      <c r="C24" s="35">
        <f>+base11!S156</f>
        <v>5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+base11!R157</f>
        <v>7</v>
      </c>
      <c r="C25" s="35">
        <f>+base11!S157</f>
        <v>13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+base11!R158</f>
        <v>10</v>
      </c>
      <c r="C26" s="35">
        <f>+base11!S158</f>
        <v>11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+base11!R159</f>
        <v>13</v>
      </c>
      <c r="C27" s="35">
        <f>+base11!S159</f>
        <v>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+base11!R160</f>
        <v>4</v>
      </c>
      <c r="C28" s="35">
        <f>+base11!S160</f>
        <v>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+base11!R161</f>
        <v>4</v>
      </c>
      <c r="C29" s="35">
        <f>+base11!S161</f>
        <v>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+base11!R162</f>
        <v>3</v>
      </c>
      <c r="C30" s="35">
        <f>+base11!S162</f>
        <v>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+base11!R163</f>
        <v>12</v>
      </c>
      <c r="C31" s="35">
        <f>+base11!S163</f>
        <v>13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+base11!R164</f>
        <v>3</v>
      </c>
      <c r="C32" s="35">
        <f>+base11!S164</f>
        <v>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+base11!R165</f>
        <v>1</v>
      </c>
      <c r="C33" s="35">
        <f>+base11!S165</f>
        <v>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+base11!R166</f>
        <v>1</v>
      </c>
      <c r="C34" s="35">
        <f>+base11!S166</f>
        <v>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+base11!R167</f>
        <v>1</v>
      </c>
      <c r="C35" s="35">
        <f>+base11!S167</f>
        <v>13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+base11!R168</f>
        <v>6</v>
      </c>
      <c r="C36" s="35">
        <f>+base11!S168</f>
        <v>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+base11!R169</f>
        <v>5</v>
      </c>
      <c r="C37" s="35">
        <f>+base11!S169</f>
        <v>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+base11!R170</f>
        <v>3</v>
      </c>
      <c r="C38" s="35">
        <f>+base11!S170</f>
        <v>5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+base11!R171</f>
        <v>7</v>
      </c>
      <c r="C39" s="35">
        <f>+base11!S171</f>
        <v>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+base11!R172</f>
        <v>11</v>
      </c>
      <c r="C40" s="35">
        <f>+base11!S172</f>
        <v>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+base11!R173</f>
        <v>1</v>
      </c>
      <c r="C41" s="35">
        <f>+base11!S173</f>
        <v>8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+base11!R174</f>
        <v>15</v>
      </c>
      <c r="C42" s="35">
        <f>+base11!S174</f>
        <v>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+base11!R175</f>
        <v>5</v>
      </c>
      <c r="C43" s="35">
        <f>+base11!S175</f>
        <v>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+base11!R176</f>
        <v>11</v>
      </c>
      <c r="C44" s="35">
        <f>+base11!S176</f>
        <v>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+base11!R177</f>
        <v>2</v>
      </c>
      <c r="C45" s="35">
        <f>+base11!S177</f>
        <v>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+base11!R178</f>
        <v>11</v>
      </c>
      <c r="C46" s="35">
        <f>+base11!S178</f>
        <v>5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+base11!R179</f>
        <v>7</v>
      </c>
      <c r="C47" s="35">
        <f>+base11!S179</f>
        <v>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+base11!R180</f>
        <v>15</v>
      </c>
      <c r="C48" s="35">
        <f>+base11!S180</f>
        <v>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+base11!R181</f>
        <v>8</v>
      </c>
      <c r="C49" s="35">
        <f>+base11!S181</f>
        <v>10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+base11!R182</f>
        <v>1</v>
      </c>
      <c r="C50" s="35">
        <f>+base11!S182</f>
        <v>12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+base11!R183</f>
        <v>7</v>
      </c>
      <c r="C51" s="35">
        <f>+base11!S183</f>
        <v>12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271" priority="9" operator="equal">
      <formula>#REF!</formula>
    </cfRule>
    <cfRule type="cellIs" dxfId="270" priority="10" operator="equal">
      <formula>#REF!</formula>
    </cfRule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</conditionalFormatting>
  <conditionalFormatting sqref="A2:A51">
    <cfRule type="cellIs" dxfId="266" priority="4" operator="equal">
      <formula>#REF!</formula>
    </cfRule>
    <cfRule type="cellIs" dxfId="265" priority="5" operator="equal">
      <formula>#REF!</formula>
    </cfRule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EBE9D2-1B30-4A1A-BAE4-CD6F4FC058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B518E0-FD09-42A0-94EF-2E54B5A43D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DA9FBE-A9A2-46F0-92C2-B304E92B973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55FECF4-D10D-446D-AF6D-EB3670E4E22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70CE2D-14BE-4D5A-AB71-E444C97E3F3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28AEBD-DD63-4347-AFB4-1C38ED51223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+base11!S134</f>
        <v>10</v>
      </c>
      <c r="C2" s="35">
        <f>+base11!T134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+base11!S135</f>
        <v>8</v>
      </c>
      <c r="C3" s="35">
        <f>+base11!T135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+base11!S136</f>
        <v>8</v>
      </c>
      <c r="C4" s="35">
        <f>+base11!T136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+base11!S137</f>
        <v>1</v>
      </c>
      <c r="C5" s="35">
        <f>+base11!T137</f>
        <v>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+base11!S138</f>
        <v>1</v>
      </c>
      <c r="C6" s="35">
        <f>+base11!T138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+base11!S139</f>
        <v>7</v>
      </c>
      <c r="C7" s="35">
        <f>+base11!T139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+base11!S140</f>
        <v>15</v>
      </c>
      <c r="C8" s="35">
        <f>+base11!T140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+base11!S141</f>
        <v>8</v>
      </c>
      <c r="C9" s="35">
        <f>+base11!T141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+base11!S142</f>
        <v>13</v>
      </c>
      <c r="C10" s="35">
        <f>+base11!T142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+base11!S143</f>
        <v>8</v>
      </c>
      <c r="C11" s="35">
        <f>+base11!T143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+base11!S144</f>
        <v>3</v>
      </c>
      <c r="C12" s="35">
        <f>+base11!T144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+base11!S145</f>
        <v>20</v>
      </c>
      <c r="C13" s="35">
        <f>+base11!T145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+base11!S146</f>
        <v>13</v>
      </c>
      <c r="C14" s="35">
        <f>+base11!T146</f>
        <v>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+base11!S147</f>
        <v>16</v>
      </c>
      <c r="C15" s="35">
        <f>+base11!T147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+base11!S148</f>
        <v>7</v>
      </c>
      <c r="C16" s="35">
        <f>+base11!T148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+base11!S149</f>
        <v>12</v>
      </c>
      <c r="C17" s="35">
        <f>+base11!T149</f>
        <v>16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+base11!S150</f>
        <v>10</v>
      </c>
      <c r="C18" s="35">
        <f>+base11!T150</f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+base11!S151</f>
        <v>1</v>
      </c>
      <c r="C19" s="35">
        <f>+base11!T151</f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+base11!S152</f>
        <v>7</v>
      </c>
      <c r="C20" s="35">
        <f>+base11!T152</f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+base11!S153</f>
        <v>5</v>
      </c>
      <c r="C21" s="35">
        <f>+base11!T153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+base11!S154</f>
        <v>5</v>
      </c>
      <c r="C22" s="35">
        <f>+base11!T154</f>
        <v>16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+base11!S155</f>
        <v>7</v>
      </c>
      <c r="C23" s="35">
        <f>+base11!T155</f>
        <v>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+base11!S156</f>
        <v>5</v>
      </c>
      <c r="C24" s="35">
        <f>+base11!T156</f>
        <v>16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+base11!S157</f>
        <v>13</v>
      </c>
      <c r="C25" s="35">
        <f>+base11!T157</f>
        <v>12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+base11!S158</f>
        <v>11</v>
      </c>
      <c r="C26" s="35">
        <f>+base11!T158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+base11!S159</f>
        <v>2</v>
      </c>
      <c r="C27" s="35">
        <f>+base11!T159</f>
        <v>14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+base11!S160</f>
        <v>8</v>
      </c>
      <c r="C28" s="35">
        <f>+base11!T160</f>
        <v>15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+base11!S161</f>
        <v>2</v>
      </c>
      <c r="C29" s="35">
        <f>+base11!T161</f>
        <v>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+base11!S162</f>
        <v>5</v>
      </c>
      <c r="C30" s="35">
        <f>+base11!T162</f>
        <v>16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+base11!S163</f>
        <v>13</v>
      </c>
      <c r="C31" s="35">
        <f>+base11!T163</f>
        <v>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+base11!S164</f>
        <v>5</v>
      </c>
      <c r="C32" s="35">
        <f>+base11!T164</f>
        <v>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+base11!S165</f>
        <v>3</v>
      </c>
      <c r="C33" s="35">
        <f>+base11!T165</f>
        <v>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+base11!S166</f>
        <v>7</v>
      </c>
      <c r="C34" s="35">
        <f>+base11!T166</f>
        <v>16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+base11!S167</f>
        <v>13</v>
      </c>
      <c r="C35" s="35">
        <f>+base11!T167</f>
        <v>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+base11!S168</f>
        <v>7</v>
      </c>
      <c r="C36" s="35">
        <f>+base11!T168</f>
        <v>16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+base11!S169</f>
        <v>3</v>
      </c>
      <c r="C37" s="35">
        <f>+base11!T169</f>
        <v>12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+base11!S170</f>
        <v>5</v>
      </c>
      <c r="C38" s="35">
        <f>+base11!T170</f>
        <v>12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+base11!S171</f>
        <v>5</v>
      </c>
      <c r="C39" s="35">
        <f>+base11!T171</f>
        <v>16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+base11!S172</f>
        <v>1</v>
      </c>
      <c r="C40" s="35">
        <f>+base11!T172</f>
        <v>13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+base11!S173</f>
        <v>8</v>
      </c>
      <c r="C41" s="35">
        <f>+base11!T173</f>
        <v>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+base11!S174</f>
        <v>8</v>
      </c>
      <c r="C42" s="35">
        <f>+base11!T174</f>
        <v>10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+base11!S175</f>
        <v>4</v>
      </c>
      <c r="C43" s="35">
        <f>+base11!T175</f>
        <v>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+base11!S176</f>
        <v>4</v>
      </c>
      <c r="C44" s="35">
        <f>+base11!T176</f>
        <v>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+base11!S177</f>
        <v>4</v>
      </c>
      <c r="C45" s="35">
        <f>+base11!T177</f>
        <v>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+base11!S178</f>
        <v>5</v>
      </c>
      <c r="C46" s="35">
        <f>+base11!T178</f>
        <v>14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+base11!S179</f>
        <v>3</v>
      </c>
      <c r="C47" s="35">
        <f>+base11!T179</f>
        <v>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+base11!S180</f>
        <v>3</v>
      </c>
      <c r="C48" s="35">
        <f>+base11!T180</f>
        <v>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+base11!S181</f>
        <v>10</v>
      </c>
      <c r="C49" s="35">
        <f>+base11!T181</f>
        <v>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+base11!S182</f>
        <v>12</v>
      </c>
      <c r="C50" s="35">
        <f>+base11!T182</f>
        <v>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+base11!S183</f>
        <v>12</v>
      </c>
      <c r="C51" s="35">
        <f>+base11!T183</f>
        <v>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255" priority="9" operator="equal">
      <formula>#REF!</formula>
    </cfRule>
    <cfRule type="cellIs" dxfId="254" priority="10" operator="equal">
      <formula>#REF!</formula>
    </cfRule>
    <cfRule type="cellIs" dxfId="253" priority="11" operator="equal">
      <formula>#REF!</formula>
    </cfRule>
    <cfRule type="cellIs" dxfId="252" priority="12" operator="equal">
      <formula>#REF!</formula>
    </cfRule>
    <cfRule type="cellIs" dxfId="251" priority="13" operator="equal">
      <formula>#REF!</formula>
    </cfRule>
  </conditionalFormatting>
  <conditionalFormatting sqref="A2:A51">
    <cfRule type="cellIs" dxfId="250" priority="4" operator="equal">
      <formula>#REF!</formula>
    </cfRule>
    <cfRule type="cellIs" dxfId="249" priority="5" operator="equal">
      <formula>#REF!</formula>
    </cfRule>
    <cfRule type="cellIs" dxfId="248" priority="6" operator="equal">
      <formula>#REF!</formula>
    </cfRule>
    <cfRule type="cellIs" dxfId="247" priority="7" operator="equal">
      <formula>#REF!</formula>
    </cfRule>
    <cfRule type="cellIs" dxfId="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6975587-7F3C-4D6C-B830-6BA5962173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53D585-2643-443D-8634-69C20CE688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D2AED3-C2BB-4EA7-9A4F-81F921068A4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39EB51C-DDD0-47F2-9388-2C803609B64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C70454-FBC6-4683-9F5E-CB33E6A84D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A48EFA-167F-4738-9D3F-8E01CA7FF0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+base11!T134</f>
        <v>2</v>
      </c>
      <c r="C2" s="35">
        <f>+base11!U134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+base11!T135</f>
        <v>12</v>
      </c>
      <c r="C3" s="35">
        <f>+base11!U135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+base11!T136</f>
        <v>12</v>
      </c>
      <c r="C4" s="35">
        <f>+base11!U136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+base11!T137</f>
        <v>5</v>
      </c>
      <c r="C5" s="35">
        <f>+base11!U137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+base11!T138</f>
        <v>12</v>
      </c>
      <c r="C6" s="35">
        <f>+base11!U138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+base11!T139</f>
        <v>12</v>
      </c>
      <c r="C7" s="35">
        <f>+base11!U139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+base11!T140</f>
        <v>13</v>
      </c>
      <c r="C8" s="35">
        <f>+base11!U140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+base11!T141</f>
        <v>7</v>
      </c>
      <c r="C9" s="35">
        <f>+base11!U141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+base11!T142</f>
        <v>8</v>
      </c>
      <c r="C10" s="35">
        <f>+base11!U142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+base11!T143</f>
        <v>9</v>
      </c>
      <c r="C11" s="35">
        <f>+base11!U143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+base11!T144</f>
        <v>8</v>
      </c>
      <c r="C12" s="35">
        <f>+base11!U144</f>
        <v>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+base11!T145</f>
        <v>2</v>
      </c>
      <c r="C13" s="35">
        <f>+base11!U145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+base11!T146</f>
        <v>7</v>
      </c>
      <c r="C14" s="35">
        <f>+base11!U146</f>
        <v>14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+base11!T147</f>
        <v>2</v>
      </c>
      <c r="C15" s="35">
        <f>+base11!U147</f>
        <v>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+base11!T148</f>
        <v>16</v>
      </c>
      <c r="C16" s="35">
        <f>+base11!U148</f>
        <v>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+base11!T149</f>
        <v>16</v>
      </c>
      <c r="C17" s="35">
        <f>+base11!U149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+base11!T150</f>
        <v>12</v>
      </c>
      <c r="C18" s="35">
        <f>+base11!U150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+base11!T151</f>
        <v>12</v>
      </c>
      <c r="C19" s="35">
        <f>+base11!U151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+base11!T152</f>
        <v>4</v>
      </c>
      <c r="C20" s="35">
        <f>+base11!U152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+base11!T153</f>
        <v>7</v>
      </c>
      <c r="C21" s="35">
        <f>+base11!U153</f>
        <v>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+base11!T154</f>
        <v>16</v>
      </c>
      <c r="C22" s="35">
        <f>+base11!U154</f>
        <v>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+base11!T155</f>
        <v>16</v>
      </c>
      <c r="C23" s="35">
        <f>+base11!U155</f>
        <v>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+base11!T156</f>
        <v>16</v>
      </c>
      <c r="C24" s="35">
        <f>+base11!U156</f>
        <v>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+base11!T157</f>
        <v>12</v>
      </c>
      <c r="C25" s="35">
        <f>+base11!U157</f>
        <v>16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+base11!T158</f>
        <v>12</v>
      </c>
      <c r="C26" s="35">
        <f>+base11!U158</f>
        <v>16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+base11!T159</f>
        <v>14</v>
      </c>
      <c r="C27" s="35">
        <f>+base11!U159</f>
        <v>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+base11!T160</f>
        <v>15</v>
      </c>
      <c r="C28" s="35">
        <f>+base11!U160</f>
        <v>12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+base11!T161</f>
        <v>5</v>
      </c>
      <c r="C29" s="35">
        <f>+base11!U161</f>
        <v>12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+base11!T162</f>
        <v>16</v>
      </c>
      <c r="C30" s="35">
        <f>+base11!U162</f>
        <v>12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+base11!T163</f>
        <v>5</v>
      </c>
      <c r="C31" s="35">
        <f>+base11!U163</f>
        <v>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+base11!T164</f>
        <v>7</v>
      </c>
      <c r="C32" s="35">
        <f>+base11!U164</f>
        <v>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+base11!T165</f>
        <v>7</v>
      </c>
      <c r="C33" s="35">
        <f>+base11!U165</f>
        <v>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+base11!T166</f>
        <v>16</v>
      </c>
      <c r="C34" s="35">
        <f>+base11!U166</f>
        <v>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+base11!T167</f>
        <v>7</v>
      </c>
      <c r="C35" s="35">
        <f>+base11!U167</f>
        <v>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+base11!T168</f>
        <v>16</v>
      </c>
      <c r="C36" s="35">
        <f>+base11!U168</f>
        <v>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+base11!T169</f>
        <v>12</v>
      </c>
      <c r="C37" s="35">
        <f>+base11!U169</f>
        <v>7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+base11!T170</f>
        <v>12</v>
      </c>
      <c r="C38" s="35">
        <f>+base11!U170</f>
        <v>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+base11!T171</f>
        <v>16</v>
      </c>
      <c r="C39" s="35">
        <f>+base11!U171</f>
        <v>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+base11!T172</f>
        <v>13</v>
      </c>
      <c r="C40" s="35">
        <f>+base11!U172</f>
        <v>14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+base11!T173</f>
        <v>7</v>
      </c>
      <c r="C41" s="35">
        <f>+base11!U173</f>
        <v>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+base11!T174</f>
        <v>10</v>
      </c>
      <c r="C42" s="35">
        <f>+base11!U174</f>
        <v>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+base11!T175</f>
        <v>2</v>
      </c>
      <c r="C43" s="35">
        <f>+base11!U175</f>
        <v>12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+base11!T176</f>
        <v>7</v>
      </c>
      <c r="C44" s="35">
        <f>+base11!U176</f>
        <v>12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+base11!T177</f>
        <v>1</v>
      </c>
      <c r="C45" s="35">
        <f>+base11!U177</f>
        <v>12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+base11!T178</f>
        <v>14</v>
      </c>
      <c r="C46" s="35">
        <f>+base11!U178</f>
        <v>12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+base11!T179</f>
        <v>4</v>
      </c>
      <c r="C47" s="35">
        <f>+base11!U179</f>
        <v>12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+base11!T180</f>
        <v>4</v>
      </c>
      <c r="C48" s="35">
        <f>+base11!U180</f>
        <v>11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+base11!T181</f>
        <v>7</v>
      </c>
      <c r="C49" s="35">
        <f>+base11!U181</f>
        <v>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+base11!T182</f>
        <v>7</v>
      </c>
      <c r="C50" s="35">
        <f>+base11!U182</f>
        <v>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+base11!T183</f>
        <v>8</v>
      </c>
      <c r="C51" s="35">
        <f>+base11!U183</f>
        <v>16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239" priority="9" operator="equal">
      <formula>#REF!</formula>
    </cfRule>
    <cfRule type="cellIs" dxfId="238" priority="10" operator="equal">
      <formula>#REF!</formula>
    </cfRule>
    <cfRule type="cellIs" dxfId="237" priority="11" operator="equal">
      <formula>#REF!</formula>
    </cfRule>
    <cfRule type="cellIs" dxfId="236" priority="12" operator="equal">
      <formula>#REF!</formula>
    </cfRule>
    <cfRule type="cellIs" dxfId="235" priority="13" operator="equal">
      <formula>#REF!</formula>
    </cfRule>
  </conditionalFormatting>
  <conditionalFormatting sqref="A2:A51">
    <cfRule type="cellIs" dxfId="234" priority="4" operator="equal">
      <formula>#REF!</formula>
    </cfRule>
    <cfRule type="cellIs" dxfId="233" priority="5" operator="equal">
      <formula>#REF!</formula>
    </cfRule>
    <cfRule type="cellIs" dxfId="232" priority="6" operator="equal">
      <formula>#REF!</formula>
    </cfRule>
    <cfRule type="cellIs" dxfId="231" priority="7" operator="equal">
      <formula>#REF!</formula>
    </cfRule>
    <cfRule type="cellIs" dxfId="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CF6EE99-0DEA-4B5D-916D-379A4FC20E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143B2D-C882-4874-B856-4BD2A855A6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ECF9A-0C23-450F-93BD-3ADF54FBCA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DE180D0-1346-4E39-AC9E-5F0AA2839ED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C1964A-A82C-4266-9430-E47B6B0B57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6530CB-68A9-4F12-B5C4-C87E2849DA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+base11!U134</f>
        <v>5</v>
      </c>
      <c r="C2" s="35">
        <f>+base11!V134</f>
        <v>16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+base11!U135</f>
        <v>13</v>
      </c>
      <c r="C3" s="35">
        <f>+base11!V135</f>
        <v>16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+base11!U136</f>
        <v>13</v>
      </c>
      <c r="C4" s="35">
        <f>+base11!V136</f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+base11!U137</f>
        <v>4</v>
      </c>
      <c r="C5" s="35">
        <f>+base11!V137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+base11!U138</f>
        <v>13</v>
      </c>
      <c r="C6" s="35">
        <f>+base11!V138</f>
        <v>16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+base11!U139</f>
        <v>10</v>
      </c>
      <c r="C7" s="35">
        <f>+base11!V139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+base11!U140</f>
        <v>12</v>
      </c>
      <c r="C8" s="35">
        <f>+base11!V140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+base11!U141</f>
        <v>14</v>
      </c>
      <c r="C9" s="35">
        <f>+base11!V141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+base11!U142</f>
        <v>12</v>
      </c>
      <c r="C10" s="35">
        <f>+base11!V142</f>
        <v>16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+base11!U143</f>
        <v>10</v>
      </c>
      <c r="C11" s="35">
        <f>+base11!V143</f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+base11!U144</f>
        <v>14</v>
      </c>
      <c r="C12" s="35">
        <f>+base11!V144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+base11!U145</f>
        <v>5</v>
      </c>
      <c r="C13" s="35">
        <f>+base11!V145</f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+base11!U146</f>
        <v>14</v>
      </c>
      <c r="C14" s="35">
        <f>+base11!V146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+base11!U147</f>
        <v>7</v>
      </c>
      <c r="C15" s="35">
        <f>+base11!V147</f>
        <v>15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+base11!U148</f>
        <v>8</v>
      </c>
      <c r="C16" s="35">
        <f>+base11!V148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+base11!U149</f>
        <v>8</v>
      </c>
      <c r="C17" s="35">
        <f>+base11!V149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+base11!U150</f>
        <v>7</v>
      </c>
      <c r="C18" s="35">
        <f>+base11!V150</f>
        <v>14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+base11!U151</f>
        <v>4</v>
      </c>
      <c r="C19" s="35">
        <f>+base11!V151</f>
        <v>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+base11!U152</f>
        <v>12</v>
      </c>
      <c r="C20" s="35">
        <f>+base11!V152</f>
        <v>16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+base11!U153</f>
        <v>8</v>
      </c>
      <c r="C21" s="35">
        <f>+base11!V153</f>
        <v>16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+base11!U154</f>
        <v>8</v>
      </c>
      <c r="C22" s="35">
        <f>+base11!V154</f>
        <v>14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+base11!U155</f>
        <v>8</v>
      </c>
      <c r="C23" s="35">
        <f>+base11!V155</f>
        <v>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+base11!U156</f>
        <v>8</v>
      </c>
      <c r="C24" s="35">
        <f>+base11!V156</f>
        <v>14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+base11!U157</f>
        <v>16</v>
      </c>
      <c r="C25" s="35">
        <f>+base11!V157</f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+base11!U158</f>
        <v>16</v>
      </c>
      <c r="C26" s="35">
        <f>+base11!V158</f>
        <v>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+base11!U159</f>
        <v>8</v>
      </c>
      <c r="C27" s="35">
        <f>+base11!V159</f>
        <v>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+base11!U160</f>
        <v>12</v>
      </c>
      <c r="C28" s="35">
        <f>+base11!V160</f>
        <v>14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+base11!U161</f>
        <v>12</v>
      </c>
      <c r="C29" s="35">
        <f>+base11!V161</f>
        <v>14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+base11!U162</f>
        <v>12</v>
      </c>
      <c r="C30" s="35">
        <f>+base11!V162</f>
        <v>14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+base11!U163</f>
        <v>8</v>
      </c>
      <c r="C31" s="35">
        <f>+base11!V163</f>
        <v>16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+base11!U164</f>
        <v>8</v>
      </c>
      <c r="C32" s="35">
        <f>+base11!V164</f>
        <v>16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+base11!U165</f>
        <v>8</v>
      </c>
      <c r="C33" s="35">
        <f>+base11!V165</f>
        <v>16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+base11!U166</f>
        <v>8</v>
      </c>
      <c r="C34" s="35">
        <f>+base11!V166</f>
        <v>14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+base11!U167</f>
        <v>8</v>
      </c>
      <c r="C35" s="35">
        <f>+base11!V167</f>
        <v>14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+base11!U168</f>
        <v>8</v>
      </c>
      <c r="C36" s="35">
        <f>+base11!V168</f>
        <v>14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+base11!U169</f>
        <v>7</v>
      </c>
      <c r="C37" s="35">
        <f>+base11!V169</f>
        <v>14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+base11!U170</f>
        <v>7</v>
      </c>
      <c r="C38" s="35">
        <f>+base11!V170</f>
        <v>14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+base11!U171</f>
        <v>8</v>
      </c>
      <c r="C39" s="35">
        <f>+base11!V171</f>
        <v>14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+base11!U172</f>
        <v>14</v>
      </c>
      <c r="C40" s="35">
        <f>+base11!V172</f>
        <v>16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+base11!U173</f>
        <v>4</v>
      </c>
      <c r="C41" s="35">
        <f>+base11!V173</f>
        <v>16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+base11!U174</f>
        <v>2</v>
      </c>
      <c r="C42" s="35">
        <f>+base11!V174</f>
        <v>16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+base11!U175</f>
        <v>12</v>
      </c>
      <c r="C43" s="35">
        <f>+base11!V175</f>
        <v>16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+base11!U176</f>
        <v>12</v>
      </c>
      <c r="C44" s="35">
        <f>+base11!V176</f>
        <v>16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+base11!U177</f>
        <v>12</v>
      </c>
      <c r="C45" s="35">
        <f>+base11!V177</f>
        <v>16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+base11!U178</f>
        <v>12</v>
      </c>
      <c r="C46" s="35">
        <f>+base11!V178</f>
        <v>16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+base11!U179</f>
        <v>12</v>
      </c>
      <c r="C47" s="35">
        <f>+base11!V179</f>
        <v>16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+base11!U180</f>
        <v>11</v>
      </c>
      <c r="C48" s="35">
        <f>+base11!V180</f>
        <v>16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+base11!U181</f>
        <v>5</v>
      </c>
      <c r="C49" s="35">
        <f>+base11!V181</f>
        <v>13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+base11!U182</f>
        <v>5</v>
      </c>
      <c r="C50" s="35">
        <f>+base11!V182</f>
        <v>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+base11!U183</f>
        <v>16</v>
      </c>
      <c r="C51" s="35">
        <f>+base11!V183</f>
        <v>13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  <cfRule type="cellIs" dxfId="220" priority="12" operator="equal">
      <formula>#REF!</formula>
    </cfRule>
    <cfRule type="cellIs" dxfId="219" priority="13" operator="equal">
      <formula>#REF!</formula>
    </cfRule>
  </conditionalFormatting>
  <conditionalFormatting sqref="A2:A51">
    <cfRule type="cellIs" dxfId="218" priority="4" operator="equal">
      <formula>#REF!</formula>
    </cfRule>
    <cfRule type="cellIs" dxfId="217" priority="5" operator="equal">
      <formula>#REF!</formula>
    </cfRule>
    <cfRule type="cellIs" dxfId="216" priority="6" operator="equal">
      <formula>#REF!</formula>
    </cfRule>
    <cfRule type="cellIs" dxfId="215" priority="7" operator="equal">
      <formula>#REF!</formula>
    </cfRule>
    <cfRule type="cellIs" dxfId="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F558B4-5774-403C-95DF-966AF55A364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A0FD47C-A1CC-40D8-9382-40E31AD0151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5782BF3-004D-4930-9C52-BDED951CF3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0A462E6-157A-46D8-8CD5-29F0E2F58C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E8061D-F2C3-4AEE-B273-77D639F0118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CF9100-7D94-4CF7-A462-1642EA68275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+base11!V134</f>
        <v>16</v>
      </c>
      <c r="C2" s="35">
        <f>+base11!W134</f>
        <v>18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+base11!V135</f>
        <v>16</v>
      </c>
      <c r="C3" s="35">
        <f>+base11!W135</f>
        <v>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+base11!V136</f>
        <v>16</v>
      </c>
      <c r="C4" s="35">
        <f>+base11!W136</f>
        <v>18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+base11!V137</f>
        <v>13</v>
      </c>
      <c r="C5" s="35">
        <f>+base11!W137</f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+base11!V138</f>
        <v>16</v>
      </c>
      <c r="C6" s="35">
        <f>+base11!W138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+base11!V139</f>
        <v>16</v>
      </c>
      <c r="C7" s="35">
        <f>+base11!W139</f>
        <v>18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+base11!V140</f>
        <v>14</v>
      </c>
      <c r="C8" s="35">
        <f>+base11!W140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+base11!V141</f>
        <v>4</v>
      </c>
      <c r="C9" s="35">
        <f>+base11!W141</f>
        <v>18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+base11!V142</f>
        <v>16</v>
      </c>
      <c r="C10" s="35">
        <f>+base11!W142</f>
        <v>18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+base11!V143</f>
        <v>16</v>
      </c>
      <c r="C11" s="35">
        <f>+base11!W143</f>
        <v>18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+base11!V144</f>
        <v>4</v>
      </c>
      <c r="C12" s="35">
        <f>+base11!W144</f>
        <v>18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+base11!V145</f>
        <v>7</v>
      </c>
      <c r="C13" s="35">
        <f>+base11!W145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+base11!V146</f>
        <v>8</v>
      </c>
      <c r="C14" s="35">
        <f>+base11!W146</f>
        <v>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+base11!V147</f>
        <v>15</v>
      </c>
      <c r="C15" s="35">
        <f>+base11!W147</f>
        <v>13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+base11!V148</f>
        <v>14</v>
      </c>
      <c r="C16" s="35">
        <f>+base11!W148</f>
        <v>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+base11!V149</f>
        <v>4</v>
      </c>
      <c r="C17" s="35">
        <f>+base11!W149</f>
        <v>18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+base11!V150</f>
        <v>14</v>
      </c>
      <c r="C18" s="35">
        <f>+base11!W150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+base11!V151</f>
        <v>6</v>
      </c>
      <c r="C19" s="35">
        <f>+base11!W151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+base11!V152</f>
        <v>16</v>
      </c>
      <c r="C20" s="35">
        <f>+base11!W152</f>
        <v>18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+base11!V153</f>
        <v>16</v>
      </c>
      <c r="C21" s="35">
        <f>+base11!W153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+base11!V154</f>
        <v>14</v>
      </c>
      <c r="C22" s="35">
        <f>+base11!W154</f>
        <v>18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+base11!V155</f>
        <v>14</v>
      </c>
      <c r="C23" s="35">
        <f>+base11!W155</f>
        <v>18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+base11!V156</f>
        <v>14</v>
      </c>
      <c r="C24" s="35">
        <f>+base11!W156</f>
        <v>18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+base11!V157</f>
        <v>4</v>
      </c>
      <c r="C25" s="35">
        <f>+base11!W157</f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+base11!V158</f>
        <v>4</v>
      </c>
      <c r="C26" s="35">
        <f>+base11!W158</f>
        <v>18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+base11!V159</f>
        <v>4</v>
      </c>
      <c r="C27" s="35">
        <f>+base11!W159</f>
        <v>18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+base11!V160</f>
        <v>14</v>
      </c>
      <c r="C28" s="35">
        <f>+base11!W160</f>
        <v>18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+base11!V161</f>
        <v>14</v>
      </c>
      <c r="C29" s="35">
        <f>+base11!W161</f>
        <v>18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+base11!V162</f>
        <v>14</v>
      </c>
      <c r="C30" s="35">
        <f>+base11!W162</f>
        <v>18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+base11!V163</f>
        <v>16</v>
      </c>
      <c r="C31" s="35">
        <f>+base11!W163</f>
        <v>18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+base11!V164</f>
        <v>16</v>
      </c>
      <c r="C32" s="35">
        <f>+base11!W164</f>
        <v>18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+base11!V165</f>
        <v>16</v>
      </c>
      <c r="C33" s="35">
        <f>+base11!W165</f>
        <v>18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+base11!V166</f>
        <v>14</v>
      </c>
      <c r="C34" s="35">
        <f>+base11!W166</f>
        <v>18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+base11!V167</f>
        <v>14</v>
      </c>
      <c r="C35" s="35">
        <f>+base11!W167</f>
        <v>18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+base11!V168</f>
        <v>14</v>
      </c>
      <c r="C36" s="35">
        <f>+base11!W168</f>
        <v>18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+base11!V169</f>
        <v>14</v>
      </c>
      <c r="C37" s="35">
        <f>+base11!W169</f>
        <v>18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+base11!V170</f>
        <v>14</v>
      </c>
      <c r="C38" s="35">
        <f>+base11!W170</f>
        <v>18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+base11!V171</f>
        <v>14</v>
      </c>
      <c r="C39" s="35">
        <f>+base11!W171</f>
        <v>18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+base11!V172</f>
        <v>16</v>
      </c>
      <c r="C40" s="35">
        <f>+base11!W172</f>
        <v>18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+base11!V173</f>
        <v>16</v>
      </c>
      <c r="C41" s="35">
        <f>+base11!W173</f>
        <v>18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+base11!V174</f>
        <v>16</v>
      </c>
      <c r="C42" s="35">
        <f>+base11!W174</f>
        <v>18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+base11!V175</f>
        <v>16</v>
      </c>
      <c r="C43" s="35">
        <f>+base11!W175</f>
        <v>18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+base11!V176</f>
        <v>16</v>
      </c>
      <c r="C44" s="35">
        <f>+base11!W176</f>
        <v>18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+base11!V177</f>
        <v>16</v>
      </c>
      <c r="C45" s="35">
        <f>+base11!W177</f>
        <v>18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+base11!V178</f>
        <v>16</v>
      </c>
      <c r="C46" s="35">
        <f>+base11!W178</f>
        <v>18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+base11!V179</f>
        <v>16</v>
      </c>
      <c r="C47" s="35">
        <f>+base11!W179</f>
        <v>18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+base11!V180</f>
        <v>16</v>
      </c>
      <c r="C48" s="35">
        <f>+base11!W180</f>
        <v>18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+base11!V181</f>
        <v>13</v>
      </c>
      <c r="C49" s="35">
        <f>+base11!W181</f>
        <v>18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+base11!V182</f>
        <v>4</v>
      </c>
      <c r="C50" s="35">
        <f>+base11!W182</f>
        <v>18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+base11!V183</f>
        <v>13</v>
      </c>
      <c r="C51" s="35">
        <f>+base11!W183</f>
        <v>18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207" priority="9" operator="equal">
      <formula>#REF!</formula>
    </cfRule>
    <cfRule type="cellIs" dxfId="206" priority="10" operator="equal">
      <formula>#REF!</formula>
    </cfRule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</conditionalFormatting>
  <conditionalFormatting sqref="A2:A51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26C715-72E1-44E1-AC71-3F670BD14C6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93A638-B3C8-4404-80F4-78CCA872BD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9F914-7C73-4356-904F-8FFB273EC21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539F09E-3561-4639-844C-5955D0FFA43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D4161-0B99-4953-9242-217F404C12D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8496-93F1-4571-8FA0-0874295E91D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+base11!D191</f>
        <v>8</v>
      </c>
      <c r="C2" s="35">
        <f>+base11!E191</f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+base11!D192</f>
        <v>7</v>
      </c>
      <c r="C3" s="35">
        <f>+base11!E192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+base11!D193</f>
        <v>1</v>
      </c>
      <c r="C4" s="35">
        <f>+base11!E193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+base11!D194</f>
        <v>12</v>
      </c>
      <c r="C5" s="35">
        <f>+base11!E194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+base11!D195</f>
        <v>4</v>
      </c>
      <c r="C6" s="35">
        <f>+base11!E195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+base11!D196</f>
        <v>3</v>
      </c>
      <c r="C7" s="35">
        <f>+base11!E196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+base11!D197</f>
        <v>9</v>
      </c>
      <c r="C8" s="35">
        <f>+base11!E197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+base11!D198</f>
        <v>11</v>
      </c>
      <c r="C9" s="35">
        <f>+base11!E198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+base11!D199</f>
        <v>1</v>
      </c>
      <c r="C10" s="35">
        <f>+base11!E199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+base11!D200</f>
        <v>5</v>
      </c>
      <c r="C11" s="35">
        <f>+base11!E200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+base11!D201</f>
        <v>15</v>
      </c>
      <c r="C12" s="35">
        <f>+base11!E201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+base11!D202</f>
        <v>9</v>
      </c>
      <c r="C13" s="35">
        <f>+base11!E202</f>
        <v>17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+base11!D203</f>
        <v>17</v>
      </c>
      <c r="C14" s="35">
        <f>+base11!E203</f>
        <v>20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+base11!D204</f>
        <v>18</v>
      </c>
      <c r="C15" s="35">
        <f>+base11!E204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+base11!D205</f>
        <v>15</v>
      </c>
      <c r="C16" s="35">
        <f>+base11!E205</f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+base11!D206</f>
        <v>2</v>
      </c>
      <c r="C17" s="35">
        <f>+base11!E206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+base11!D207</f>
        <v>5</v>
      </c>
      <c r="C18" s="35">
        <f>+base11!E207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+base11!D208</f>
        <v>2</v>
      </c>
      <c r="C19" s="35">
        <f>+base11!E208</f>
        <v>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+base11!D209</f>
        <v>11</v>
      </c>
      <c r="C20" s="35">
        <f>+base11!E209</f>
        <v>10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+base11!D210</f>
        <v>2</v>
      </c>
      <c r="C21" s="35">
        <f>+base11!E210</f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+base11!D211</f>
        <v>15</v>
      </c>
      <c r="C22" s="35">
        <f>+base11!E211</f>
        <v>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+base11!D212</f>
        <v>9</v>
      </c>
      <c r="C23" s="35">
        <f>+base11!E212</f>
        <v>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+base11!D213</f>
        <v>15</v>
      </c>
      <c r="C24" s="35">
        <f>+base11!E213</f>
        <v>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+base11!D214</f>
        <v>9</v>
      </c>
      <c r="C25" s="35">
        <f>+base11!E214</f>
        <v>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+base11!D215</f>
        <v>9</v>
      </c>
      <c r="C26" s="35">
        <f>+base11!E215</f>
        <v>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+base11!D216</f>
        <v>9</v>
      </c>
      <c r="C27" s="35">
        <f>+base11!E216</f>
        <v>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+base11!D217</f>
        <v>16</v>
      </c>
      <c r="C28" s="35">
        <f>+base11!E217</f>
        <v>1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+base11!D218</f>
        <v>6</v>
      </c>
      <c r="C29" s="35">
        <f>+base11!E218</f>
        <v>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+base11!D219</f>
        <v>6</v>
      </c>
      <c r="C30" s="35">
        <f>+base11!E219</f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+base11!D220</f>
        <v>11</v>
      </c>
      <c r="C31" s="35">
        <f>+base11!E220</f>
        <v>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+base11!D221</f>
        <v>1</v>
      </c>
      <c r="C32" s="35">
        <f>+base11!E221</f>
        <v>15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+base11!D222</f>
        <v>13</v>
      </c>
      <c r="C33" s="35">
        <f>+base11!E222</f>
        <v>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+base11!D223</f>
        <v>11</v>
      </c>
      <c r="C34" s="35">
        <f>+base11!E223</f>
        <v>13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+base11!D224</f>
        <v>10</v>
      </c>
      <c r="C35" s="35">
        <f>+base11!E224</f>
        <v>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+base11!D225</f>
        <v>9</v>
      </c>
      <c r="C36" s="35">
        <f>+base11!E225</f>
        <v>10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+base11!D226</f>
        <v>11</v>
      </c>
      <c r="C37" s="35">
        <f>+base11!E226</f>
        <v>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+base11!D227</f>
        <v>2</v>
      </c>
      <c r="C38" s="35">
        <f>+base11!E227</f>
        <v>1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+base11!D228</f>
        <v>11</v>
      </c>
      <c r="C39" s="35">
        <f>+base11!E228</f>
        <v>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+base11!D229</f>
        <v>15</v>
      </c>
      <c r="C40" s="35">
        <f>+base11!E229</f>
        <v>10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+base11!D230</f>
        <v>10</v>
      </c>
      <c r="C41" s="35">
        <f>+base11!E230</f>
        <v>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+base11!D231</f>
        <v>1</v>
      </c>
      <c r="C42" s="35">
        <f>+base11!E231</f>
        <v>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+base11!D232</f>
        <v>9</v>
      </c>
      <c r="C43" s="35">
        <f>+base11!E232</f>
        <v>11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+base11!D233</f>
        <v>6</v>
      </c>
      <c r="C44" s="35">
        <f>+base11!E233</f>
        <v>1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+base11!D234</f>
        <v>6</v>
      </c>
      <c r="C45" s="35">
        <f>+base11!E234</f>
        <v>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+base11!D235</f>
        <v>1</v>
      </c>
      <c r="C46" s="35">
        <f>+base11!E235</f>
        <v>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+base11!D236</f>
        <v>11</v>
      </c>
      <c r="C47" s="35">
        <f>+base11!E236</f>
        <v>10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+base11!D237</f>
        <v>7</v>
      </c>
      <c r="C48" s="35">
        <f>+base11!E237</f>
        <v>12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+base11!D238</f>
        <v>6</v>
      </c>
      <c r="C49" s="35">
        <f>+base11!E238</f>
        <v>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+base11!D239</f>
        <v>2</v>
      </c>
      <c r="C50" s="35">
        <f>+base11!E239</f>
        <v>13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+base11!D240</f>
        <v>1</v>
      </c>
      <c r="C51" s="35">
        <f>+base11!E240</f>
        <v>2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191" priority="9" operator="equal">
      <formula>#REF!</formula>
    </cfRule>
    <cfRule type="cellIs" dxfId="190" priority="10" operator="equal">
      <formula>#REF!</formula>
    </cfRule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</conditionalFormatting>
  <conditionalFormatting sqref="A2:A51">
    <cfRule type="cellIs" dxfId="186" priority="4" operator="equal">
      <formula>#REF!</formula>
    </cfRule>
    <cfRule type="cellIs" dxfId="185" priority="5" operator="equal">
      <formula>#REF!</formula>
    </cfRule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89AC439-946D-412B-9239-481FCB264D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92453D-BD68-4492-82EC-8FBFF3DB4E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3AEFAC-9B83-459A-A151-DA08957021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E298AD9-0D7E-4307-AF19-9E58A9FE7D5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E4D855-F755-46B2-BD53-9DE98A085C4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85D821-0F76-4F10-AF4C-35CAF945FC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+base11!E191</f>
        <v>3</v>
      </c>
      <c r="C2" s="35">
        <f>+base11!F191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+base11!E192</f>
        <v>10</v>
      </c>
      <c r="C3" s="35">
        <f>+base11!F192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+base11!E193</f>
        <v>14</v>
      </c>
      <c r="C4" s="35">
        <f>+base11!F193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+base11!E194</f>
        <v>8</v>
      </c>
      <c r="C5" s="35">
        <f>+base11!F194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+base11!E195</f>
        <v>15</v>
      </c>
      <c r="C6" s="35">
        <f>+base11!F195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+base11!E196</f>
        <v>8</v>
      </c>
      <c r="C7" s="35">
        <f>+base11!F196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+base11!E197</f>
        <v>10</v>
      </c>
      <c r="C8" s="35">
        <f>+base11!F197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+base11!E198</f>
        <v>10</v>
      </c>
      <c r="C9" s="35">
        <f>+base11!F198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+base11!E199</f>
        <v>2</v>
      </c>
      <c r="C10" s="35">
        <f>+base11!F199</f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+base11!E200</f>
        <v>6</v>
      </c>
      <c r="C11" s="35">
        <f>+base11!F200</f>
        <v>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+base11!E201</f>
        <v>2</v>
      </c>
      <c r="C12" s="35">
        <f>+base11!F201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+base11!E202</f>
        <v>17</v>
      </c>
      <c r="C13" s="35">
        <f>+base11!F202</f>
        <v>20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+base11!E203</f>
        <v>20</v>
      </c>
      <c r="C14" s="35">
        <f>+base11!F203</f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+base11!E204</f>
        <v>10</v>
      </c>
      <c r="C15" s="35">
        <f>+base11!F204</f>
        <v>16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+base11!E205</f>
        <v>1</v>
      </c>
      <c r="C16" s="35">
        <f>+base11!F205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+base11!E206</f>
        <v>3</v>
      </c>
      <c r="C17" s="35">
        <f>+base11!F206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+base11!E207</f>
        <v>3</v>
      </c>
      <c r="C18" s="35">
        <f>+base11!F207</f>
        <v>10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+base11!E208</f>
        <v>5</v>
      </c>
      <c r="C19" s="35">
        <f>+base11!F208</f>
        <v>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+base11!E209</f>
        <v>10</v>
      </c>
      <c r="C20" s="35">
        <f>+base11!F209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+base11!E210</f>
        <v>1</v>
      </c>
      <c r="C21" s="35">
        <f>+base11!F210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+base11!E211</f>
        <v>3</v>
      </c>
      <c r="C22" s="35">
        <f>+base11!F211</f>
        <v>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+base11!E212</f>
        <v>1</v>
      </c>
      <c r="C23" s="35">
        <f>+base11!F212</f>
        <v>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+base11!E213</f>
        <v>7</v>
      </c>
      <c r="C24" s="35">
        <f>+base11!F213</f>
        <v>5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+base11!E214</f>
        <v>6</v>
      </c>
      <c r="C25" s="35">
        <f>+base11!F214</f>
        <v>13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+base11!E215</f>
        <v>2</v>
      </c>
      <c r="C26" s="35">
        <f>+base11!F215</f>
        <v>11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+base11!E216</f>
        <v>3</v>
      </c>
      <c r="C27" s="35">
        <f>+base11!F216</f>
        <v>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+base11!E217</f>
        <v>1</v>
      </c>
      <c r="C28" s="35">
        <f>+base11!F217</f>
        <v>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+base11!E218</f>
        <v>7</v>
      </c>
      <c r="C29" s="35">
        <f>+base11!F218</f>
        <v>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+base11!E219</f>
        <v>1</v>
      </c>
      <c r="C30" s="35">
        <f>+base11!F219</f>
        <v>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+base11!E220</f>
        <v>4</v>
      </c>
      <c r="C31" s="35">
        <f>+base11!F220</f>
        <v>13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+base11!E221</f>
        <v>15</v>
      </c>
      <c r="C32" s="35">
        <f>+base11!F221</f>
        <v>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+base11!E222</f>
        <v>2</v>
      </c>
      <c r="C33" s="35">
        <f>+base11!F222</f>
        <v>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+base11!E223</f>
        <v>13</v>
      </c>
      <c r="C34" s="35">
        <f>+base11!F223</f>
        <v>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+base11!E224</f>
        <v>2</v>
      </c>
      <c r="C35" s="35">
        <f>+base11!F224</f>
        <v>13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+base11!E225</f>
        <v>10</v>
      </c>
      <c r="C36" s="35">
        <f>+base11!F225</f>
        <v>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+base11!E226</f>
        <v>6</v>
      </c>
      <c r="C37" s="35">
        <f>+base11!F226</f>
        <v>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+base11!E227</f>
        <v>1</v>
      </c>
      <c r="C38" s="35">
        <f>+base11!F227</f>
        <v>5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+base11!E228</f>
        <v>3</v>
      </c>
      <c r="C39" s="35">
        <f>+base11!F228</f>
        <v>5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+base11!E229</f>
        <v>10</v>
      </c>
      <c r="C40" s="35">
        <f>+base11!F229</f>
        <v>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+base11!E230</f>
        <v>2</v>
      </c>
      <c r="C41" s="35">
        <f>+base11!F230</f>
        <v>8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+base11!E231</f>
        <v>3</v>
      </c>
      <c r="C42" s="35">
        <f>+base11!F231</f>
        <v>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+base11!E232</f>
        <v>11</v>
      </c>
      <c r="C43" s="35">
        <f>+base11!F232</f>
        <v>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+base11!E233</f>
        <v>1</v>
      </c>
      <c r="C44" s="35">
        <f>+base11!F233</f>
        <v>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+base11!E234</f>
        <v>5</v>
      </c>
      <c r="C45" s="35">
        <f>+base11!F234</f>
        <v>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+base11!E235</f>
        <v>4</v>
      </c>
      <c r="C46" s="35">
        <f>+base11!F235</f>
        <v>5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+base11!E236</f>
        <v>10</v>
      </c>
      <c r="C47" s="35">
        <f>+base11!F236</f>
        <v>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+base11!E237</f>
        <v>12</v>
      </c>
      <c r="C48" s="35">
        <f>+base11!F237</f>
        <v>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+base11!E238</f>
        <v>3</v>
      </c>
      <c r="C49" s="35">
        <f>+base11!F238</f>
        <v>10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+base11!E239</f>
        <v>13</v>
      </c>
      <c r="C50" s="35">
        <f>+base11!F239</f>
        <v>12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+base11!E240</f>
        <v>2</v>
      </c>
      <c r="C51" s="35">
        <f>+base11!F240</f>
        <v>12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175" priority="9" operator="equal">
      <formula>#REF!</formula>
    </cfRule>
    <cfRule type="cellIs" dxfId="174" priority="10" operator="equal">
      <formula>#REF!</formula>
    </cfRule>
    <cfRule type="cellIs" dxfId="173" priority="11" operator="equal">
      <formula>#REF!</formula>
    </cfRule>
    <cfRule type="cellIs" dxfId="172" priority="12" operator="equal">
      <formula>#REF!</formula>
    </cfRule>
    <cfRule type="cellIs" dxfId="171" priority="13" operator="equal">
      <formula>#REF!</formula>
    </cfRule>
  </conditionalFormatting>
  <conditionalFormatting sqref="A2:A51">
    <cfRule type="cellIs" dxfId="170" priority="4" operator="equal">
      <formula>#REF!</formula>
    </cfRule>
    <cfRule type="cellIs" dxfId="169" priority="5" operator="equal">
      <formula>#REF!</formula>
    </cfRule>
    <cfRule type="cellIs" dxfId="168" priority="6" operator="equal">
      <formula>#REF!</formula>
    </cfRule>
    <cfRule type="cellIs" dxfId="167" priority="7" operator="equal">
      <formula>#REF!</formula>
    </cfRule>
    <cfRule type="cellIs" dxfId="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B351C9-1A7D-49C0-9CEF-250313E6EB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E84BEF-2560-4EE1-B883-93B6A8C9AD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124819E-4226-488D-A09B-56177439B85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FAD45C2-852D-4B9B-8630-7DC539C906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21230F-C44A-4524-A1BB-0D53BFCF3B3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924B6E-5222-4508-9FEC-7B555E1DC1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+base11!F191</f>
        <v>10</v>
      </c>
      <c r="C2" s="35">
        <f>+base11!G191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+base11!F192</f>
        <v>8</v>
      </c>
      <c r="C3" s="35">
        <f>+base11!G192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+base11!F193</f>
        <v>8</v>
      </c>
      <c r="C4" s="35">
        <f>+base11!G193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+base11!F194</f>
        <v>1</v>
      </c>
      <c r="C5" s="35">
        <f>+base11!G194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+base11!F195</f>
        <v>1</v>
      </c>
      <c r="C6" s="35">
        <f>+base11!G195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+base11!F196</f>
        <v>7</v>
      </c>
      <c r="C7" s="35">
        <f>+base11!G196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+base11!F197</f>
        <v>15</v>
      </c>
      <c r="C8" s="35">
        <f>+base11!G197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+base11!F198</f>
        <v>8</v>
      </c>
      <c r="C9" s="35">
        <f>+base11!G198</f>
        <v>12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+base11!F199</f>
        <v>13</v>
      </c>
      <c r="C10" s="35">
        <f>+base11!G199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+base11!F200</f>
        <v>8</v>
      </c>
      <c r="C11" s="35">
        <f>+base11!G200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+base11!F201</f>
        <v>3</v>
      </c>
      <c r="C12" s="35">
        <f>+base11!G201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+base11!F202</f>
        <v>20</v>
      </c>
      <c r="C13" s="35">
        <f>+base11!G202</f>
        <v>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+base11!F203</f>
        <v>13</v>
      </c>
      <c r="C14" s="35">
        <f>+base11!G203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+base11!F204</f>
        <v>16</v>
      </c>
      <c r="C15" s="35">
        <f>+base11!G204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+base11!F205</f>
        <v>7</v>
      </c>
      <c r="C16" s="35">
        <f>+base11!G205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+base11!F206</f>
        <v>12</v>
      </c>
      <c r="C17" s="35">
        <f>+base11!G206</f>
        <v>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+base11!F207</f>
        <v>10</v>
      </c>
      <c r="C18" s="35">
        <f>+base11!G207</f>
        <v>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+base11!F208</f>
        <v>1</v>
      </c>
      <c r="C19" s="35">
        <f>+base11!G208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+base11!F209</f>
        <v>7</v>
      </c>
      <c r="C20" s="35">
        <f>+base11!G209</f>
        <v>14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+base11!F210</f>
        <v>5</v>
      </c>
      <c r="C21" s="35">
        <f>+base11!G210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+base11!F211</f>
        <v>5</v>
      </c>
      <c r="C22" s="35">
        <f>+base11!G211</f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+base11!F212</f>
        <v>7</v>
      </c>
      <c r="C23" s="35">
        <f>+base11!G212</f>
        <v>12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+base11!F213</f>
        <v>5</v>
      </c>
      <c r="C24" s="35">
        <f>+base11!G213</f>
        <v>12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+base11!F214</f>
        <v>13</v>
      </c>
      <c r="C25" s="35">
        <f>+base11!G214</f>
        <v>14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+base11!F215</f>
        <v>11</v>
      </c>
      <c r="C26" s="35">
        <f>+base11!G215</f>
        <v>14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+base11!F216</f>
        <v>2</v>
      </c>
      <c r="C27" s="35">
        <f>+base11!G216</f>
        <v>16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+base11!F217</f>
        <v>8</v>
      </c>
      <c r="C28" s="35">
        <f>+base11!G217</f>
        <v>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+base11!F218</f>
        <v>2</v>
      </c>
      <c r="C29" s="35">
        <f>+base11!G218</f>
        <v>16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+base11!F219</f>
        <v>5</v>
      </c>
      <c r="C30" s="35">
        <f>+base11!G219</f>
        <v>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+base11!F220</f>
        <v>13</v>
      </c>
      <c r="C31" s="35">
        <f>+base11!G220</f>
        <v>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+base11!F221</f>
        <v>5</v>
      </c>
      <c r="C32" s="35">
        <f>+base11!G221</f>
        <v>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+base11!F222</f>
        <v>3</v>
      </c>
      <c r="C33" s="35">
        <f>+base11!G222</f>
        <v>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+base11!F223</f>
        <v>7</v>
      </c>
      <c r="C34" s="35">
        <f>+base11!G223</f>
        <v>12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+base11!F224</f>
        <v>13</v>
      </c>
      <c r="C35" s="35">
        <f>+base11!G224</f>
        <v>16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+base11!F225</f>
        <v>7</v>
      </c>
      <c r="C36" s="35">
        <f>+base11!G225</f>
        <v>12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+base11!F226</f>
        <v>3</v>
      </c>
      <c r="C37" s="35">
        <f>+base11!G226</f>
        <v>8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+base11!F227</f>
        <v>5</v>
      </c>
      <c r="C38" s="35">
        <f>+base11!G227</f>
        <v>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+base11!F228</f>
        <v>5</v>
      </c>
      <c r="C39" s="35">
        <f>+base11!G228</f>
        <v>12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+base11!F229</f>
        <v>1</v>
      </c>
      <c r="C40" s="35">
        <f>+base11!G229</f>
        <v>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+base11!F230</f>
        <v>8</v>
      </c>
      <c r="C41" s="35">
        <f>+base11!G230</f>
        <v>14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+base11!F231</f>
        <v>8</v>
      </c>
      <c r="C42" s="35">
        <f>+base11!G231</f>
        <v>14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+base11!F232</f>
        <v>4</v>
      </c>
      <c r="C43" s="35">
        <f>+base11!G232</f>
        <v>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+base11!F233</f>
        <v>4</v>
      </c>
      <c r="C44" s="35">
        <f>+base11!G233</f>
        <v>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+base11!F234</f>
        <v>4</v>
      </c>
      <c r="C45" s="35">
        <f>+base11!G234</f>
        <v>11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+base11!F235</f>
        <v>5</v>
      </c>
      <c r="C46" s="35">
        <f>+base11!G235</f>
        <v>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+base11!F236</f>
        <v>3</v>
      </c>
      <c r="C47" s="35">
        <f>+base11!G236</f>
        <v>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+base11!F237</f>
        <v>3</v>
      </c>
      <c r="C48" s="35">
        <f>+base11!G237</f>
        <v>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+base11!F238</f>
        <v>10</v>
      </c>
      <c r="C49" s="35">
        <f>+base11!G238</f>
        <v>1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+base11!F239</f>
        <v>12</v>
      </c>
      <c r="C50" s="35">
        <f>+base11!G239</f>
        <v>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+base11!F240</f>
        <v>12</v>
      </c>
      <c r="C51" s="35">
        <f>+base11!G240</f>
        <v>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159" priority="9" operator="equal">
      <formula>#REF!</formula>
    </cfRule>
    <cfRule type="cellIs" dxfId="158" priority="10" operator="equal">
      <formula>#REF!</formula>
    </cfRule>
    <cfRule type="cellIs" dxfId="157" priority="11" operator="equal">
      <formula>#REF!</formula>
    </cfRule>
    <cfRule type="cellIs" dxfId="156" priority="12" operator="equal">
      <formula>#REF!</formula>
    </cfRule>
    <cfRule type="cellIs" dxfId="155" priority="13" operator="equal">
      <formula>#REF!</formula>
    </cfRule>
  </conditionalFormatting>
  <conditionalFormatting sqref="A2:A51">
    <cfRule type="cellIs" dxfId="154" priority="4" operator="equal">
      <formula>#REF!</formula>
    </cfRule>
    <cfRule type="cellIs" dxfId="153" priority="5" operator="equal">
      <formula>#REF!</formula>
    </cfRule>
    <cfRule type="cellIs" dxfId="152" priority="6" operator="equal">
      <formula>#REF!</formula>
    </cfRule>
    <cfRule type="cellIs" dxfId="151" priority="7" operator="equal">
      <formula>#REF!</formula>
    </cfRule>
    <cfRule type="cellIs" dxfId="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E36065-E4F5-4A55-8BA9-5B0F7823D7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46923C-8F0C-406B-B5C3-9638E9C1D32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A522D85-D098-4596-B40B-0BA4238414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E932589-E6F8-4D95-9ADD-A017DBA997D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EEADC9-5E68-4EC3-98FF-092E4FDD445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98B140-17DD-45AC-8210-36ED6019701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+base11!G191</f>
        <v>4</v>
      </c>
      <c r="C2" s="35">
        <f>+base11!H191</f>
        <v>16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+base11!G192</f>
        <v>14</v>
      </c>
      <c r="C3" s="35">
        <f>+base11!H192</f>
        <v>16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+base11!G193</f>
        <v>11</v>
      </c>
      <c r="C4" s="35">
        <f>+base11!H193</f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+base11!G194</f>
        <v>16</v>
      </c>
      <c r="C5" s="35">
        <f>+base11!H194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+base11!G195</f>
        <v>8</v>
      </c>
      <c r="C6" s="35">
        <f>+base11!H195</f>
        <v>16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+base11!G196</f>
        <v>14</v>
      </c>
      <c r="C7" s="35">
        <f>+base11!H196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+base11!G197</f>
        <v>8</v>
      </c>
      <c r="C8" s="35">
        <f>+base11!H197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+base11!G198</f>
        <v>12</v>
      </c>
      <c r="C9" s="35">
        <f>+base11!H198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+base11!G199</f>
        <v>14</v>
      </c>
      <c r="C10" s="35">
        <f>+base11!H199</f>
        <v>16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+base11!G200</f>
        <v>13</v>
      </c>
      <c r="C11" s="35">
        <f>+base11!H200</f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+base11!G201</f>
        <v>12</v>
      </c>
      <c r="C12" s="35">
        <f>+base11!H201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+base11!G202</f>
        <v>8</v>
      </c>
      <c r="C13" s="35">
        <f>+base11!H202</f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+base11!G203</f>
        <v>2</v>
      </c>
      <c r="C14" s="35">
        <f>+base11!H203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+base11!G204</f>
        <v>1</v>
      </c>
      <c r="C15" s="35">
        <f>+base11!H204</f>
        <v>15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+base11!G205</f>
        <v>12</v>
      </c>
      <c r="C16" s="35">
        <f>+base11!H205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+base11!G206</f>
        <v>6</v>
      </c>
      <c r="C17" s="35">
        <f>+base11!H206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+base11!G207</f>
        <v>8</v>
      </c>
      <c r="C18" s="35">
        <f>+base11!H207</f>
        <v>14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+base11!G208</f>
        <v>3</v>
      </c>
      <c r="C19" s="35">
        <f>+base11!H208</f>
        <v>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+base11!G209</f>
        <v>14</v>
      </c>
      <c r="C20" s="35">
        <f>+base11!H209</f>
        <v>16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+base11!G210</f>
        <v>4</v>
      </c>
      <c r="C21" s="35">
        <f>+base11!H210</f>
        <v>16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+base11!G211</f>
        <v>12</v>
      </c>
      <c r="C22" s="35">
        <f>+base11!H211</f>
        <v>14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+base11!G212</f>
        <v>12</v>
      </c>
      <c r="C23" s="35">
        <f>+base11!H212</f>
        <v>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+base11!G213</f>
        <v>12</v>
      </c>
      <c r="C24" s="35">
        <f>+base11!H213</f>
        <v>14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+base11!G214</f>
        <v>14</v>
      </c>
      <c r="C25" s="35">
        <f>+base11!H214</f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+base11!G215</f>
        <v>14</v>
      </c>
      <c r="C26" s="35">
        <f>+base11!H215</f>
        <v>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+base11!G216</f>
        <v>16</v>
      </c>
      <c r="C27" s="35">
        <f>+base11!H216</f>
        <v>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+base11!G217</f>
        <v>7</v>
      </c>
      <c r="C28" s="35">
        <f>+base11!H217</f>
        <v>14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+base11!G218</f>
        <v>16</v>
      </c>
      <c r="C29" s="35">
        <f>+base11!H218</f>
        <v>14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+base11!G219</f>
        <v>7</v>
      </c>
      <c r="C30" s="35">
        <f>+base11!H219</f>
        <v>14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+base11!G220</f>
        <v>7</v>
      </c>
      <c r="C31" s="35">
        <f>+base11!H220</f>
        <v>16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+base11!G221</f>
        <v>4</v>
      </c>
      <c r="C32" s="35">
        <f>+base11!H221</f>
        <v>16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+base11!G222</f>
        <v>4</v>
      </c>
      <c r="C33" s="35">
        <f>+base11!H222</f>
        <v>16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+base11!G223</f>
        <v>12</v>
      </c>
      <c r="C34" s="35">
        <f>+base11!H223</f>
        <v>14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+base11!G224</f>
        <v>16</v>
      </c>
      <c r="C35" s="35">
        <f>+base11!H224</f>
        <v>14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+base11!G225</f>
        <v>12</v>
      </c>
      <c r="C36" s="35">
        <f>+base11!H225</f>
        <v>14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+base11!G226</f>
        <v>8</v>
      </c>
      <c r="C37" s="35">
        <f>+base11!H226</f>
        <v>14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+base11!G227</f>
        <v>8</v>
      </c>
      <c r="C38" s="35">
        <f>+base11!H227</f>
        <v>14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+base11!G228</f>
        <v>12</v>
      </c>
      <c r="C39" s="35">
        <f>+base11!H228</f>
        <v>14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+base11!G229</f>
        <v>3</v>
      </c>
      <c r="C40" s="35">
        <f>+base11!H229</f>
        <v>16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+base11!G230</f>
        <v>14</v>
      </c>
      <c r="C41" s="35">
        <f>+base11!H230</f>
        <v>16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+base11!G231</f>
        <v>14</v>
      </c>
      <c r="C42" s="35">
        <f>+base11!H231</f>
        <v>16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+base11!G232</f>
        <v>8</v>
      </c>
      <c r="C43" s="35">
        <f>+base11!H232</f>
        <v>16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+base11!G233</f>
        <v>8</v>
      </c>
      <c r="C44" s="35">
        <f>+base11!H233</f>
        <v>16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+base11!G234</f>
        <v>11</v>
      </c>
      <c r="C45" s="35">
        <f>+base11!H234</f>
        <v>16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+base11!G235</f>
        <v>8</v>
      </c>
      <c r="C46" s="35">
        <f>+base11!H235</f>
        <v>16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+base11!G236</f>
        <v>8</v>
      </c>
      <c r="C47" s="35">
        <f>+base11!H236</f>
        <v>16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+base11!G237</f>
        <v>8</v>
      </c>
      <c r="C48" s="35">
        <f>+base11!H237</f>
        <v>16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+base11!G238</f>
        <v>1</v>
      </c>
      <c r="C49" s="35">
        <f>+base11!H238</f>
        <v>13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+base11!G239</f>
        <v>8</v>
      </c>
      <c r="C50" s="35">
        <f>+base11!H239</f>
        <v>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+base11!G240</f>
        <v>5</v>
      </c>
      <c r="C51" s="35">
        <f>+base11!H240</f>
        <v>13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143" priority="9" operator="equal">
      <formula>#REF!</formula>
    </cfRule>
    <cfRule type="cellIs" dxfId="142" priority="10" operator="equal">
      <formula>#REF!</formula>
    </cfRule>
    <cfRule type="cellIs" dxfId="141" priority="11" operator="equal">
      <formula>#REF!</formula>
    </cfRule>
    <cfRule type="cellIs" dxfId="140" priority="12" operator="equal">
      <formula>#REF!</formula>
    </cfRule>
    <cfRule type="cellIs" dxfId="139" priority="13" operator="equal">
      <formula>#REF!</formula>
    </cfRule>
  </conditionalFormatting>
  <conditionalFormatting sqref="A2:A51">
    <cfRule type="cellIs" dxfId="138" priority="4" operator="equal">
      <formula>#REF!</formula>
    </cfRule>
    <cfRule type="cellIs" dxfId="137" priority="5" operator="equal">
      <formula>#REF!</formula>
    </cfRule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F9E99E1-4E52-4AEC-9175-1028BC4302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A14362-DC64-4224-8BE5-B141ADF29E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634C25-C807-4B49-90E3-D281B2483F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89D043E-710B-4B8C-B421-DAAEE7A9A7D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62B39-C82F-4122-A3DA-82799FF013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EA0515-BDA5-477E-8025-568B247858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+base11!K191</f>
        <v>13</v>
      </c>
      <c r="C2" s="35">
        <f>+base11!L191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+base11!K192</f>
        <v>6</v>
      </c>
      <c r="C3" s="35">
        <f>+base11!L192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+base11!K193</f>
        <v>3</v>
      </c>
      <c r="C4" s="35">
        <f>+base11!L193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+base11!K194</f>
        <v>3</v>
      </c>
      <c r="C5" s="35">
        <f>+base11!L194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+base11!K195</f>
        <v>6</v>
      </c>
      <c r="C6" s="35">
        <f>+base11!L195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+base11!K196</f>
        <v>5</v>
      </c>
      <c r="C7" s="35">
        <f>+base11!L196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+base11!K197</f>
        <v>3</v>
      </c>
      <c r="C8" s="35">
        <f>+base11!L197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+base11!K198</f>
        <v>2</v>
      </c>
      <c r="C9" s="35">
        <f>+base11!L198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+base11!K199</f>
        <v>10</v>
      </c>
      <c r="C10" s="35">
        <f>+base11!L199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+base11!K200</f>
        <v>15</v>
      </c>
      <c r="C11" s="35">
        <f>+base11!L200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+base11!K201</f>
        <v>10</v>
      </c>
      <c r="C12" s="35">
        <f>+base11!L201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+base11!K202</f>
        <v>14</v>
      </c>
      <c r="C13" s="35">
        <f>+base11!L202</f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+base11!K203</f>
        <v>18</v>
      </c>
      <c r="C14" s="35">
        <f>+base11!L203</f>
        <v>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+base11!K204</f>
        <v>19</v>
      </c>
      <c r="C15" s="35">
        <f>+base11!L204</f>
        <v>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+base11!K205</f>
        <v>11</v>
      </c>
      <c r="C16" s="35">
        <f>+base11!L205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+base11!K206</f>
        <v>1</v>
      </c>
      <c r="C17" s="35">
        <f>+base11!L206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+base11!K207</f>
        <v>1</v>
      </c>
      <c r="C18" s="35">
        <f>+base11!L207</f>
        <v>15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+base11!K208</f>
        <v>10</v>
      </c>
      <c r="C19" s="35">
        <f>+base11!L208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+base11!K209</f>
        <v>1</v>
      </c>
      <c r="C20" s="35">
        <f>+base11!L209</f>
        <v>13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+base11!K210</f>
        <v>11</v>
      </c>
      <c r="C21" s="35">
        <f>+base11!L210</f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+base11!K211</f>
        <v>11</v>
      </c>
      <c r="C22" s="35">
        <f>+base11!L211</f>
        <v>13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+base11!K212</f>
        <v>2</v>
      </c>
      <c r="C23" s="35">
        <f>+base11!L212</f>
        <v>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+base11!K213</f>
        <v>11</v>
      </c>
      <c r="C24" s="35">
        <f>+base11!L213</f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+base11!K214</f>
        <v>15</v>
      </c>
      <c r="C25" s="35">
        <f>+base11!L214</f>
        <v>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+base11!K215</f>
        <v>1</v>
      </c>
      <c r="C26" s="35">
        <f>+base11!L215</f>
        <v>10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+base11!K216</f>
        <v>10</v>
      </c>
      <c r="C27" s="35">
        <f>+base11!L216</f>
        <v>13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+base11!K217</f>
        <v>6</v>
      </c>
      <c r="C28" s="35">
        <f>+base11!L217</f>
        <v>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+base11!K218</f>
        <v>11</v>
      </c>
      <c r="C29" s="35">
        <f>+base11!L218</f>
        <v>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+base11!K219</f>
        <v>13</v>
      </c>
      <c r="C30" s="35">
        <f>+base11!L219</f>
        <v>3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+base11!K220</f>
        <v>1</v>
      </c>
      <c r="C31" s="35">
        <f>+base11!L220</f>
        <v>12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+base11!K221</f>
        <v>11</v>
      </c>
      <c r="C32" s="35">
        <f>+base11!L221</f>
        <v>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+base11!K222</f>
        <v>11</v>
      </c>
      <c r="C33" s="35">
        <f>+base11!L222</f>
        <v>1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+base11!K223</f>
        <v>10</v>
      </c>
      <c r="C34" s="35">
        <f>+base11!L223</f>
        <v>1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+base11!K224</f>
        <v>3</v>
      </c>
      <c r="C35" s="35">
        <f>+base11!L224</f>
        <v>1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+base11!K225</f>
        <v>5</v>
      </c>
      <c r="C36" s="35">
        <f>+base11!L225</f>
        <v>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+base11!K226</f>
        <v>10</v>
      </c>
      <c r="C37" s="35">
        <f>+base11!L226</f>
        <v>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+base11!K227</f>
        <v>11</v>
      </c>
      <c r="C38" s="35">
        <f>+base11!L227</f>
        <v>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+base11!K228</f>
        <v>6</v>
      </c>
      <c r="C39" s="35">
        <f>+base11!L228</f>
        <v>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+base11!K229</f>
        <v>2</v>
      </c>
      <c r="C40" s="35">
        <f>+base11!L229</f>
        <v>11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+base11!K230</f>
        <v>11</v>
      </c>
      <c r="C41" s="35">
        <f>+base11!L230</f>
        <v>1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+base11!K231</f>
        <v>5</v>
      </c>
      <c r="C42" s="35">
        <f>+base11!L231</f>
        <v>15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+base11!K232</f>
        <v>15</v>
      </c>
      <c r="C43" s="35">
        <f>+base11!L232</f>
        <v>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+base11!K233</f>
        <v>13</v>
      </c>
      <c r="C44" s="35">
        <f>+base11!L233</f>
        <v>11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+base11!K234</f>
        <v>13</v>
      </c>
      <c r="C45" s="35">
        <f>+base11!L234</f>
        <v>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+base11!K235</f>
        <v>9</v>
      </c>
      <c r="C46" s="35">
        <f>+base11!L235</f>
        <v>11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+base11!K236</f>
        <v>2</v>
      </c>
      <c r="C47" s="35">
        <f>+base11!L236</f>
        <v>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+base11!K237</f>
        <v>9</v>
      </c>
      <c r="C48" s="35">
        <f>+base11!L237</f>
        <v>15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+base11!K238</f>
        <v>11</v>
      </c>
      <c r="C49" s="35">
        <f>+base11!L238</f>
        <v>8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+base11!K239</f>
        <v>11</v>
      </c>
      <c r="C50" s="35">
        <f>+base11!L239</f>
        <v>1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+base11!K240</f>
        <v>10</v>
      </c>
      <c r="C51" s="35">
        <f>+base11!L240</f>
        <v>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127" priority="9" operator="equal">
      <formula>#REF!</formula>
    </cfRule>
    <cfRule type="cellIs" dxfId="126" priority="10" operator="equal">
      <formula>#REF!</formula>
    </cfRule>
    <cfRule type="cellIs" dxfId="125" priority="11" operator="equal">
      <formula>#REF!</formula>
    </cfRule>
    <cfRule type="cellIs" dxfId="124" priority="12" operator="equal">
      <formula>#REF!</formula>
    </cfRule>
    <cfRule type="cellIs" dxfId="123" priority="13" operator="equal">
      <formula>#REF!</formula>
    </cfRule>
  </conditionalFormatting>
  <conditionalFormatting sqref="A2:A51">
    <cfRule type="cellIs" dxfId="122" priority="4" operator="equal">
      <formula>#REF!</formula>
    </cfRule>
    <cfRule type="cellIs" dxfId="121" priority="5" operator="equal">
      <formula>#REF!</formula>
    </cfRule>
    <cfRule type="cellIs" dxfId="120" priority="6" operator="equal">
      <formula>#REF!</formula>
    </cfRule>
    <cfRule type="cellIs" dxfId="119" priority="7" operator="equal">
      <formula>#REF!</formula>
    </cfRule>
    <cfRule type="cellIs" dxfId="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4E66AEC-0B37-47A7-A389-12B0C5484AD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3274F4A-578D-43DE-A418-40A4A2D1A14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971BDF-2225-4E34-9684-6C6FDD4500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4DB91B2-D5E7-4F1A-A2F5-FB76F329C6D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5C487-0D41-431A-9B15-050BE61D1E1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808C5-B23F-4141-98C7-6F96B667802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+base11!L191</f>
        <v>7</v>
      </c>
      <c r="C2" s="35">
        <f>+base11!M191</f>
        <v>14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+base11!L192</f>
        <v>1</v>
      </c>
      <c r="C3" s="35">
        <f>+base11!M192</f>
        <v>9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+base11!L193</f>
        <v>4</v>
      </c>
      <c r="C4" s="35">
        <f>+base11!M193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+base11!L194</f>
        <v>9</v>
      </c>
      <c r="C5" s="35">
        <f>+base11!M194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+base11!L195</f>
        <v>5</v>
      </c>
      <c r="C6" s="35">
        <f>+base11!M195</f>
        <v>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+base11!L196</f>
        <v>13</v>
      </c>
      <c r="C7" s="35">
        <f>+base11!M196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+base11!L197</f>
        <v>11</v>
      </c>
      <c r="C8" s="35">
        <f>+base11!M197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+base11!L198</f>
        <v>1</v>
      </c>
      <c r="C9" s="35">
        <f>+base11!M198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+base11!L199</f>
        <v>7</v>
      </c>
      <c r="C10" s="35">
        <f>+base11!M199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+base11!L200</f>
        <v>7</v>
      </c>
      <c r="C11" s="35">
        <f>+base11!M200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+base11!L201</f>
        <v>13</v>
      </c>
      <c r="C12" s="35">
        <f>+base11!M201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+base11!L202</f>
        <v>18</v>
      </c>
      <c r="C13" s="35">
        <f>+base11!M202</f>
        <v>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+base11!L203</f>
        <v>6</v>
      </c>
      <c r="C14" s="35">
        <f>+base11!M203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+base11!L204</f>
        <v>6</v>
      </c>
      <c r="C15" s="35">
        <f>+base11!M204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+base11!L205</f>
        <v>13</v>
      </c>
      <c r="C16" s="35">
        <f>+base11!M205</f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+base11!L206</f>
        <v>15</v>
      </c>
      <c r="C17" s="35">
        <f>+base11!M206</f>
        <v>14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+base11!L207</f>
        <v>15</v>
      </c>
      <c r="C18" s="35">
        <f>+base11!M207</f>
        <v>16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+base11!L208</f>
        <v>15</v>
      </c>
      <c r="C19" s="35">
        <f>+base11!M208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+base11!L209</f>
        <v>13</v>
      </c>
      <c r="C20" s="35">
        <f>+base11!M209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+base11!L210</f>
        <v>10</v>
      </c>
      <c r="C21" s="35">
        <f>+base11!M210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+base11!L211</f>
        <v>13</v>
      </c>
      <c r="C22" s="35">
        <f>+base11!M211</f>
        <v>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+base11!L212</f>
        <v>5</v>
      </c>
      <c r="C23" s="35">
        <f>+base11!M212</f>
        <v>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+base11!L213</f>
        <v>1</v>
      </c>
      <c r="C24" s="35">
        <f>+base11!M213</f>
        <v>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+base11!L214</f>
        <v>7</v>
      </c>
      <c r="C25" s="35">
        <f>+base11!M214</f>
        <v>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+base11!L215</f>
        <v>10</v>
      </c>
      <c r="C26" s="35">
        <f>+base11!M215</f>
        <v>3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+base11!L216</f>
        <v>13</v>
      </c>
      <c r="C27" s="35">
        <f>+base11!M216</f>
        <v>12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+base11!L217</f>
        <v>4</v>
      </c>
      <c r="C28" s="35">
        <f>+base11!M217</f>
        <v>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+base11!L218</f>
        <v>4</v>
      </c>
      <c r="C29" s="35">
        <f>+base11!M218</f>
        <v>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+base11!L219</f>
        <v>3</v>
      </c>
      <c r="C30" s="35">
        <f>+base11!M219</f>
        <v>15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+base11!L220</f>
        <v>12</v>
      </c>
      <c r="C31" s="35">
        <f>+base11!M220</f>
        <v>3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+base11!L221</f>
        <v>3</v>
      </c>
      <c r="C32" s="35">
        <f>+base11!M221</f>
        <v>12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+base11!L222</f>
        <v>1</v>
      </c>
      <c r="C33" s="35">
        <f>+base11!M222</f>
        <v>12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+base11!L223</f>
        <v>1</v>
      </c>
      <c r="C34" s="35">
        <f>+base11!M223</f>
        <v>3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+base11!L224</f>
        <v>1</v>
      </c>
      <c r="C35" s="35">
        <f>+base11!M224</f>
        <v>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+base11!L225</f>
        <v>6</v>
      </c>
      <c r="C36" s="35">
        <f>+base11!M225</f>
        <v>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+base11!L226</f>
        <v>5</v>
      </c>
      <c r="C37" s="35">
        <f>+base11!M226</f>
        <v>16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+base11!L227</f>
        <v>3</v>
      </c>
      <c r="C38" s="35">
        <f>+base11!M227</f>
        <v>16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+base11!L228</f>
        <v>7</v>
      </c>
      <c r="C39" s="35">
        <f>+base11!M228</f>
        <v>10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+base11!L229</f>
        <v>11</v>
      </c>
      <c r="C40" s="35">
        <f>+base11!M229</f>
        <v>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+base11!L230</f>
        <v>1</v>
      </c>
      <c r="C41" s="35">
        <f>+base11!M230</f>
        <v>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+base11!L231</f>
        <v>15</v>
      </c>
      <c r="C42" s="35">
        <f>+base11!M231</f>
        <v>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+base11!L232</f>
        <v>5</v>
      </c>
      <c r="C43" s="35">
        <f>+base11!M232</f>
        <v>7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+base11!L233</f>
        <v>11</v>
      </c>
      <c r="C44" s="35">
        <f>+base11!M233</f>
        <v>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+base11!L234</f>
        <v>2</v>
      </c>
      <c r="C45" s="35">
        <f>+base11!M234</f>
        <v>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+base11!L235</f>
        <v>11</v>
      </c>
      <c r="C46" s="35">
        <f>+base11!M235</f>
        <v>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+base11!L236</f>
        <v>7</v>
      </c>
      <c r="C47" s="35">
        <f>+base11!M236</f>
        <v>14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+base11!L237</f>
        <v>15</v>
      </c>
      <c r="C48" s="35">
        <f>+base11!M237</f>
        <v>14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+base11!L238</f>
        <v>8</v>
      </c>
      <c r="C49" s="35">
        <f>+base11!M238</f>
        <v>12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+base11!L239</f>
        <v>1</v>
      </c>
      <c r="C50" s="35">
        <f>+base11!M239</f>
        <v>3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+base11!L240</f>
        <v>7</v>
      </c>
      <c r="C51" s="35">
        <f>+base11!M240</f>
        <v>3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111" priority="9" operator="equal">
      <formula>#REF!</formula>
    </cfRule>
    <cfRule type="cellIs" dxfId="110" priority="10" operator="equal">
      <formula>#REF!</formula>
    </cfRule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</conditionalFormatting>
  <conditionalFormatting sqref="A2:A51">
    <cfRule type="cellIs" dxfId="106" priority="4" operator="equal">
      <formula>#REF!</formula>
    </cfRule>
    <cfRule type="cellIs" dxfId="105" priority="5" operator="equal">
      <formula>#REF!</formula>
    </cfRule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CF56655-D0BE-4228-A885-61CD46945A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D0FE31-15E0-4269-813F-F71DF8C844D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B34D23-54E5-42BE-A873-8EDF731ABE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A9DA3DC-BD4B-4EEE-B9F3-013CAC65AB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E1CEC1-06D8-4716-820C-01942D0C67F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4CD2E0-DD7E-43EB-9D6B-AC2D905CB50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+base11!M191</f>
        <v>14</v>
      </c>
      <c r="C2" s="35">
        <f>+base11!N191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+base11!M192</f>
        <v>9</v>
      </c>
      <c r="C3" s="35">
        <f>+base11!N192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+base11!M193</f>
        <v>9</v>
      </c>
      <c r="C4" s="35">
        <f>+base11!N193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+base11!M194</f>
        <v>2</v>
      </c>
      <c r="C5" s="35">
        <f>+base11!N194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+base11!M195</f>
        <v>9</v>
      </c>
      <c r="C6" s="35">
        <f>+base11!N195</f>
        <v>13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+base11!M196</f>
        <v>9</v>
      </c>
      <c r="C7" s="35">
        <f>+base11!N196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+base11!M197</f>
        <v>4</v>
      </c>
      <c r="C8" s="35">
        <f>+base11!N197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+base11!M198</f>
        <v>3</v>
      </c>
      <c r="C9" s="35">
        <f>+base11!N198</f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+base11!M199</f>
        <v>5</v>
      </c>
      <c r="C10" s="35">
        <f>+base11!N199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+base11!M200</f>
        <v>3</v>
      </c>
      <c r="C11" s="35">
        <f>+base11!N200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+base11!M201</f>
        <v>5</v>
      </c>
      <c r="C12" s="35">
        <f>+base11!N201</f>
        <v>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+base11!M202</f>
        <v>6</v>
      </c>
      <c r="C13" s="35">
        <f>+base11!N202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+base11!M203</f>
        <v>1</v>
      </c>
      <c r="C14" s="35">
        <f>+base11!N203</f>
        <v>14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+base11!M204</f>
        <v>12</v>
      </c>
      <c r="C15" s="35">
        <f>+base11!N204</f>
        <v>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+base11!M205</f>
        <v>3</v>
      </c>
      <c r="C16" s="35">
        <f>+base11!N205</f>
        <v>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+base11!M206</f>
        <v>14</v>
      </c>
      <c r="C17" s="35">
        <f>+base11!N206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+base11!M207</f>
        <v>16</v>
      </c>
      <c r="C18" s="35">
        <f>+base11!N207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+base11!M208</f>
        <v>7</v>
      </c>
      <c r="C19" s="35">
        <f>+base11!N208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+base11!M209</f>
        <v>5</v>
      </c>
      <c r="C20" s="35">
        <f>+base11!N209</f>
        <v>12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+base11!M210</f>
        <v>12</v>
      </c>
      <c r="C21" s="35">
        <f>+base11!N210</f>
        <v>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+base11!M211</f>
        <v>7</v>
      </c>
      <c r="C22" s="35">
        <f>+base11!N211</f>
        <v>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+base11!M212</f>
        <v>3</v>
      </c>
      <c r="C23" s="35">
        <f>+base11!N212</f>
        <v>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+base11!M213</f>
        <v>3</v>
      </c>
      <c r="C24" s="35">
        <f>+base11!N213</f>
        <v>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+base11!M214</f>
        <v>3</v>
      </c>
      <c r="C25" s="35">
        <f>+base11!N214</f>
        <v>16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+base11!M215</f>
        <v>3</v>
      </c>
      <c r="C26" s="35">
        <f>+base11!N215</f>
        <v>16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+base11!M216</f>
        <v>12</v>
      </c>
      <c r="C27" s="35">
        <f>+base11!N216</f>
        <v>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+base11!M217</f>
        <v>5</v>
      </c>
      <c r="C28" s="35">
        <f>+base11!N217</f>
        <v>12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+base11!M218</f>
        <v>8</v>
      </c>
      <c r="C29" s="35">
        <f>+base11!N218</f>
        <v>12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+base11!M219</f>
        <v>15</v>
      </c>
      <c r="C30" s="35">
        <f>+base11!N219</f>
        <v>12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+base11!M220</f>
        <v>3</v>
      </c>
      <c r="C31" s="35">
        <f>+base11!N220</f>
        <v>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+base11!M221</f>
        <v>12</v>
      </c>
      <c r="C32" s="35">
        <f>+base11!N221</f>
        <v>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+base11!M222</f>
        <v>12</v>
      </c>
      <c r="C33" s="35">
        <f>+base11!N222</f>
        <v>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+base11!M223</f>
        <v>3</v>
      </c>
      <c r="C34" s="35">
        <f>+base11!N223</f>
        <v>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+base11!M224</f>
        <v>5</v>
      </c>
      <c r="C35" s="35">
        <f>+base11!N224</f>
        <v>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+base11!M225</f>
        <v>3</v>
      </c>
      <c r="C36" s="35">
        <f>+base11!N225</f>
        <v>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+base11!M226</f>
        <v>16</v>
      </c>
      <c r="C37" s="35">
        <f>+base11!N226</f>
        <v>7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+base11!M227</f>
        <v>16</v>
      </c>
      <c r="C38" s="35">
        <f>+base11!N227</f>
        <v>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+base11!M228</f>
        <v>10</v>
      </c>
      <c r="C39" s="35">
        <f>+base11!N228</f>
        <v>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+base11!M229</f>
        <v>8</v>
      </c>
      <c r="C40" s="35">
        <f>+base11!N229</f>
        <v>14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+base11!M230</f>
        <v>3</v>
      </c>
      <c r="C41" s="35">
        <f>+base11!N230</f>
        <v>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+base11!M231</f>
        <v>7</v>
      </c>
      <c r="C42" s="35">
        <f>+base11!N231</f>
        <v>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+base11!M232</f>
        <v>7</v>
      </c>
      <c r="C43" s="35">
        <f>+base11!N232</f>
        <v>12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+base11!M233</f>
        <v>5</v>
      </c>
      <c r="C44" s="35">
        <f>+base11!N233</f>
        <v>12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+base11!M234</f>
        <v>7</v>
      </c>
      <c r="C45" s="35">
        <f>+base11!N234</f>
        <v>12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+base11!M235</f>
        <v>3</v>
      </c>
      <c r="C46" s="35">
        <f>+base11!N235</f>
        <v>12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+base11!M236</f>
        <v>14</v>
      </c>
      <c r="C47" s="35">
        <f>+base11!N236</f>
        <v>12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+base11!M237</f>
        <v>14</v>
      </c>
      <c r="C48" s="35">
        <f>+base11!N237</f>
        <v>11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+base11!M238</f>
        <v>12</v>
      </c>
      <c r="C49" s="35">
        <f>+base11!N238</f>
        <v>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+base11!M239</f>
        <v>3</v>
      </c>
      <c r="C50" s="35">
        <f>+base11!N239</f>
        <v>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+base11!M240</f>
        <v>3</v>
      </c>
      <c r="C51" s="35">
        <f>+base11!N240</f>
        <v>16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95" priority="9" operator="equal">
      <formula>#REF!</formula>
    </cfRule>
    <cfRule type="cellIs" dxfId="94" priority="10" operator="equal">
      <formula>#REF!</formula>
    </cfRule>
    <cfRule type="cellIs" dxfId="93" priority="11" operator="equal">
      <formula>#REF!</formula>
    </cfRule>
    <cfRule type="cellIs" dxfId="92" priority="12" operator="equal">
      <formula>#REF!</formula>
    </cfRule>
    <cfRule type="cellIs" dxfId="91" priority="13" operator="equal">
      <formula>#REF!</formula>
    </cfRule>
  </conditionalFormatting>
  <conditionalFormatting sqref="A2:A51">
    <cfRule type="cellIs" dxfId="90" priority="4" operator="equal">
      <formula>#REF!</formula>
    </cfRule>
    <cfRule type="cellIs" dxfId="89" priority="5" operator="equal">
      <formula>#REF!</formula>
    </cfRule>
    <cfRule type="cellIs" dxfId="88" priority="6" operator="equal">
      <formula>#REF!</formula>
    </cfRule>
    <cfRule type="cellIs" dxfId="87" priority="7" operator="equal">
      <formula>#REF!</formula>
    </cfRule>
    <cfRule type="cellIs" dxfId="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F85347A-7C12-4C45-963F-A9199C22FD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838F21-B000-414A-B12E-A66F0DE98B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7AF324-A6E5-4F71-ABBE-45A48BF057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74BCC3F9-CF09-4614-9487-21E949245AA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47E15C-B242-4D81-845A-8D1DC241A9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0145F5-0028-4386-AE5C-4D81CB197B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+base11!N191</f>
        <v>5</v>
      </c>
      <c r="C2" s="35">
        <f>+base11!O191</f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+base11!N192</f>
        <v>13</v>
      </c>
      <c r="C3" s="35">
        <f>+base11!O192</f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+base11!N193</f>
        <v>13</v>
      </c>
      <c r="C4" s="35">
        <f>+base11!O193</f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+base11!N194</f>
        <v>4</v>
      </c>
      <c r="C5" s="35">
        <f>+base11!O194</f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+base11!N195</f>
        <v>13</v>
      </c>
      <c r="C6" s="35">
        <f>+base11!O195</f>
        <v>17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+base11!N196</f>
        <v>10</v>
      </c>
      <c r="C7" s="35">
        <f>+base11!O196</f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+base11!N197</f>
        <v>12</v>
      </c>
      <c r="C8" s="35">
        <f>+base11!O197</f>
        <v>17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+base11!N198</f>
        <v>14</v>
      </c>
      <c r="C9" s="35">
        <f>+base11!O198</f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+base11!N199</f>
        <v>12</v>
      </c>
      <c r="C10" s="35">
        <f>+base11!O199</f>
        <v>17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+base11!N200</f>
        <v>10</v>
      </c>
      <c r="C11" s="35">
        <f>+base11!O200</f>
        <v>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+base11!N201</f>
        <v>14</v>
      </c>
      <c r="C12" s="35">
        <f>+base11!O201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+base11!N202</f>
        <v>5</v>
      </c>
      <c r="C13" s="35">
        <f>+base11!O202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+base11!N203</f>
        <v>14</v>
      </c>
      <c r="C14" s="35">
        <f>+base11!O203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+base11!N204</f>
        <v>7</v>
      </c>
      <c r="C15" s="35">
        <f>+base11!O204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+base11!N205</f>
        <v>8</v>
      </c>
      <c r="C16" s="35">
        <f>+base11!O205</f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+base11!N206</f>
        <v>8</v>
      </c>
      <c r="C17" s="35">
        <f>+base11!O206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+base11!N207</f>
        <v>7</v>
      </c>
      <c r="C18" s="35">
        <f>+base11!O207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+base11!N208</f>
        <v>4</v>
      </c>
      <c r="C19" s="35">
        <f>+base11!O208</f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+base11!N209</f>
        <v>12</v>
      </c>
      <c r="C20" s="35">
        <f>+base11!O209</f>
        <v>17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+base11!N210</f>
        <v>8</v>
      </c>
      <c r="C21" s="35">
        <f>+base11!O210</f>
        <v>17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+base11!N211</f>
        <v>8</v>
      </c>
      <c r="C22" s="35">
        <f>+base11!O211</f>
        <v>17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+base11!N212</f>
        <v>8</v>
      </c>
      <c r="C23" s="35">
        <f>+base11!O212</f>
        <v>17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+base11!N213</f>
        <v>8</v>
      </c>
      <c r="C24" s="35">
        <f>+base11!O213</f>
        <v>17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+base11!N214</f>
        <v>16</v>
      </c>
      <c r="C25" s="35">
        <f>+base11!O214</f>
        <v>17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+base11!N215</f>
        <v>16</v>
      </c>
      <c r="C26" s="35">
        <f>+base11!O215</f>
        <v>17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+base11!N216</f>
        <v>8</v>
      </c>
      <c r="C27" s="35">
        <f>+base11!O216</f>
        <v>17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+base11!N217</f>
        <v>12</v>
      </c>
      <c r="C28" s="35">
        <f>+base11!O217</f>
        <v>17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+base11!N218</f>
        <v>12</v>
      </c>
      <c r="C29" s="35">
        <f>+base11!O218</f>
        <v>17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+base11!N219</f>
        <v>12</v>
      </c>
      <c r="C30" s="35">
        <f>+base11!O219</f>
        <v>17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+base11!N220</f>
        <v>8</v>
      </c>
      <c r="C31" s="35">
        <f>+base11!O220</f>
        <v>17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+base11!N221</f>
        <v>8</v>
      </c>
      <c r="C32" s="35">
        <f>+base11!O221</f>
        <v>17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+base11!N222</f>
        <v>8</v>
      </c>
      <c r="C33" s="35">
        <f>+base11!O222</f>
        <v>17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+base11!N223</f>
        <v>8</v>
      </c>
      <c r="C34" s="35">
        <f>+base11!O223</f>
        <v>17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+base11!N224</f>
        <v>8</v>
      </c>
      <c r="C35" s="35">
        <f>+base11!O224</f>
        <v>17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+base11!N225</f>
        <v>8</v>
      </c>
      <c r="C36" s="35">
        <f>+base11!O225</f>
        <v>17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+base11!N226</f>
        <v>7</v>
      </c>
      <c r="C37" s="35">
        <f>+base11!O226</f>
        <v>17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+base11!N227</f>
        <v>7</v>
      </c>
      <c r="C38" s="35">
        <f>+base11!O227</f>
        <v>17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+base11!N228</f>
        <v>8</v>
      </c>
      <c r="C39" s="35">
        <f>+base11!O228</f>
        <v>17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+base11!N229</f>
        <v>14</v>
      </c>
      <c r="C40" s="35">
        <f>+base11!O229</f>
        <v>17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+base11!N230</f>
        <v>4</v>
      </c>
      <c r="C41" s="35">
        <f>+base11!O230</f>
        <v>17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+base11!N231</f>
        <v>2</v>
      </c>
      <c r="C42" s="35">
        <f>+base11!O231</f>
        <v>17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+base11!N232</f>
        <v>12</v>
      </c>
      <c r="C43" s="35">
        <f>+base11!O232</f>
        <v>17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+base11!N233</f>
        <v>12</v>
      </c>
      <c r="C44" s="35">
        <f>+base11!O233</f>
        <v>17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+base11!N234</f>
        <v>12</v>
      </c>
      <c r="C45" s="35">
        <f>+base11!O234</f>
        <v>17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+base11!N235</f>
        <v>12</v>
      </c>
      <c r="C46" s="35">
        <f>+base11!O235</f>
        <v>17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+base11!N236</f>
        <v>12</v>
      </c>
      <c r="C47" s="35">
        <f>+base11!O236</f>
        <v>17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+base11!N237</f>
        <v>11</v>
      </c>
      <c r="C48" s="35">
        <f>+base11!O237</f>
        <v>17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+base11!N238</f>
        <v>5</v>
      </c>
      <c r="C49" s="35">
        <f>+base11!O238</f>
        <v>17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+base11!N239</f>
        <v>5</v>
      </c>
      <c r="C50" s="35">
        <f>+base11!O239</f>
        <v>17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+base11!N240</f>
        <v>16</v>
      </c>
      <c r="C51" s="35">
        <f>+base11!O240</f>
        <v>17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79" priority="9" operator="equal">
      <formula>#REF!</formula>
    </cfRule>
    <cfRule type="cellIs" dxfId="78" priority="10" operator="equal">
      <formula>#REF!</formula>
    </cfRule>
    <cfRule type="cellIs" dxfId="77" priority="11" operator="equal">
      <formula>#REF!</formula>
    </cfRule>
    <cfRule type="cellIs" dxfId="76" priority="12" operator="equal">
      <formula>#REF!</formula>
    </cfRule>
    <cfRule type="cellIs" dxfId="75" priority="13" operator="equal">
      <formula>#REF!</formula>
    </cfRule>
  </conditionalFormatting>
  <conditionalFormatting sqref="A2:A51">
    <cfRule type="cellIs" dxfId="74" priority="4" operator="equal">
      <formula>#REF!</formula>
    </cfRule>
    <cfRule type="cellIs" dxfId="73" priority="5" operator="equal">
      <formula>#REF!</formula>
    </cfRule>
    <cfRule type="cellIs" dxfId="72" priority="6" operator="equal">
      <formula>#REF!</formula>
    </cfRule>
    <cfRule type="cellIs" dxfId="71" priority="7" operator="equal">
      <formula>#REF!</formula>
    </cfRule>
    <cfRule type="cellIs" dxfId="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FEEAFB-4E99-4400-928B-FB618F239C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B2E9B-2A21-4726-870C-81E93F2C69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510906-992C-42BE-92D8-F0859E1D3E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206F141-68BF-4428-9CEC-CC48DE5AB20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9D337F-56A9-4067-A6B0-F5D8BA8416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CD43E6-EBBC-4521-8D63-4B9C806061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+base11!S191</f>
        <v>11</v>
      </c>
      <c r="C2" s="35">
        <f>+base11!T191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+base11!S192</f>
        <v>2</v>
      </c>
      <c r="C3" s="35">
        <f>+base11!T192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+base11!S193</f>
        <v>10</v>
      </c>
      <c r="C4" s="35">
        <f>+base11!T193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+base11!S194</f>
        <v>7</v>
      </c>
      <c r="C5" s="35">
        <f>+base11!T194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+base11!S195</f>
        <v>2</v>
      </c>
      <c r="C6" s="35">
        <f>+base11!T195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+base11!S196</f>
        <v>2</v>
      </c>
      <c r="C7" s="35">
        <f>+base11!T196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+base11!S197</f>
        <v>5</v>
      </c>
      <c r="C8" s="35">
        <f>+base11!T197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+base11!S198</f>
        <v>13</v>
      </c>
      <c r="C9" s="35">
        <f>+base11!T198</f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+base11!S199</f>
        <v>15</v>
      </c>
      <c r="C10" s="35">
        <f>+base11!T199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+base11!S200</f>
        <v>11</v>
      </c>
      <c r="C11" s="35">
        <f>+base11!T200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+base11!S201</f>
        <v>1</v>
      </c>
      <c r="C12" s="35">
        <f>+base11!T201</f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+base11!S202</f>
        <v>16</v>
      </c>
      <c r="C13" s="35">
        <f>+base11!T202</f>
        <v>19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+base11!S203</f>
        <v>19</v>
      </c>
      <c r="C14" s="35">
        <f>+base11!T203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+base11!S204</f>
        <v>20</v>
      </c>
      <c r="C15" s="35">
        <f>+base11!T204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+base11!S205</f>
        <v>10</v>
      </c>
      <c r="C16" s="35">
        <f>+base11!T205</f>
        <v>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+base11!S206</f>
        <v>9</v>
      </c>
      <c r="C17" s="35">
        <f>+base11!T206</f>
        <v>10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+base11!S207</f>
        <v>9</v>
      </c>
      <c r="C18" s="35">
        <f>+base11!T207</f>
        <v>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+base11!S208</f>
        <v>8</v>
      </c>
      <c r="C19" s="35">
        <f>+base11!T208</f>
        <v>16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+base11!S209</f>
        <v>2</v>
      </c>
      <c r="C20" s="35">
        <f>+base11!T209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+base11!S210</f>
        <v>13</v>
      </c>
      <c r="C21" s="35">
        <f>+base11!T210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+base11!S211</f>
        <v>1</v>
      </c>
      <c r="C22" s="35">
        <f>+base11!T211</f>
        <v>10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+base11!S212</f>
        <v>11</v>
      </c>
      <c r="C23" s="35">
        <f>+base11!T212</f>
        <v>10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+base11!S213</f>
        <v>10</v>
      </c>
      <c r="C24" s="35">
        <f>+base11!T213</f>
        <v>13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+base11!S214</f>
        <v>2</v>
      </c>
      <c r="C25" s="35">
        <f>+base11!T214</f>
        <v>5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+base11!S215</f>
        <v>7</v>
      </c>
      <c r="C26" s="35">
        <f>+base11!T215</f>
        <v>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+base11!S216</f>
        <v>1</v>
      </c>
      <c r="C27" s="35">
        <f>+base11!T216</f>
        <v>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+base11!S217</f>
        <v>2</v>
      </c>
      <c r="C28" s="35">
        <f>+base11!T217</f>
        <v>13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+base11!S218</f>
        <v>10</v>
      </c>
      <c r="C29" s="35">
        <f>+base11!T218</f>
        <v>13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+base11!S219</f>
        <v>2</v>
      </c>
      <c r="C30" s="35">
        <f>+base11!T219</f>
        <v>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+base11!S220</f>
        <v>10</v>
      </c>
      <c r="C31" s="35">
        <f>+base11!T220</f>
        <v>6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+base11!S221</f>
        <v>10</v>
      </c>
      <c r="C32" s="35">
        <f>+base11!T221</f>
        <v>13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+base11!S222</f>
        <v>5</v>
      </c>
      <c r="C33" s="35">
        <f>+base11!T222</f>
        <v>10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+base11!S223</f>
        <v>15</v>
      </c>
      <c r="C34" s="35">
        <f>+base11!T223</f>
        <v>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+base11!S224</f>
        <v>12</v>
      </c>
      <c r="C35" s="35">
        <f>+base11!T224</f>
        <v>6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+base11!S225</f>
        <v>13</v>
      </c>
      <c r="C36" s="35">
        <f>+base11!T225</f>
        <v>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+base11!S226</f>
        <v>15</v>
      </c>
      <c r="C37" s="35">
        <f>+base11!T226</f>
        <v>13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+base11!S227</f>
        <v>6</v>
      </c>
      <c r="C38" s="35">
        <f>+base11!T227</f>
        <v>13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+base11!S228</f>
        <v>1</v>
      </c>
      <c r="C39" s="35">
        <f>+base11!T228</f>
        <v>13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+base11!S229</f>
        <v>7</v>
      </c>
      <c r="C40" s="35">
        <f>+base11!T229</f>
        <v>12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+base11!S230</f>
        <v>6</v>
      </c>
      <c r="C41" s="35">
        <f>+base11!T230</f>
        <v>12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+base11!S231</f>
        <v>11</v>
      </c>
      <c r="C42" s="35">
        <f>+base11!T231</f>
        <v>12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+base11!S232</f>
        <v>13</v>
      </c>
      <c r="C43" s="35">
        <f>+base11!T232</f>
        <v>3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+base11!S233</f>
        <v>2</v>
      </c>
      <c r="C44" s="35">
        <f>+base11!T233</f>
        <v>3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+base11!S234</f>
        <v>8</v>
      </c>
      <c r="C45" s="35">
        <f>+base11!T234</f>
        <v>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+base11!S235</f>
        <v>15</v>
      </c>
      <c r="C46" s="35">
        <f>+base11!T235</f>
        <v>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+base11!S236</f>
        <v>15</v>
      </c>
      <c r="C47" s="35">
        <f>+base11!T236</f>
        <v>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+base11!S237</f>
        <v>6</v>
      </c>
      <c r="C48" s="35">
        <f>+base11!T237</f>
        <v>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+base11!S238</f>
        <v>4</v>
      </c>
      <c r="C49" s="35">
        <f>+base11!T238</f>
        <v>14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+base11!S239</f>
        <v>10</v>
      </c>
      <c r="C50" s="35">
        <f>+base11!T239</f>
        <v>14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+base11!S240</f>
        <v>15</v>
      </c>
      <c r="C51" s="35">
        <f>+base11!T240</f>
        <v>14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  <cfRule type="cellIs" dxfId="59" priority="13" operator="equal">
      <formula>#REF!</formula>
    </cfRule>
  </conditionalFormatting>
  <conditionalFormatting sqref="A2:A51">
    <cfRule type="cellIs" dxfId="58" priority="4" operator="equal">
      <formula>#REF!</formula>
    </cfRule>
    <cfRule type="cellIs" dxfId="57" priority="5" operator="equal">
      <formula>#REF!</formula>
    </cfRule>
    <cfRule type="cellIs" dxfId="56" priority="6" operator="equal">
      <formula>#REF!</formula>
    </cfRule>
    <cfRule type="cellIs" dxfId="55" priority="7" operator="equal">
      <formula>#REF!</formula>
    </cfRule>
    <cfRule type="cellIs" dxfId="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95D0FD-BB45-4C45-80A2-5F35C092A82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66D63B-BE21-44BF-8138-91A7B937ED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2B5023-19FA-4830-8E06-C8DF5FC9136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A49F19C-A3C9-4561-8AFA-6450EFAC4A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85FB4E-8F16-41CD-A2FA-BE7402E36C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6983EA-0730-4CB2-9FC0-C1A0B159F1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+base11!T191</f>
        <v>9</v>
      </c>
      <c r="C2" s="35">
        <f>+base11!U191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+base11!T192</f>
        <v>11</v>
      </c>
      <c r="C3" s="35">
        <f>+base11!U192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+base11!T193</f>
        <v>2</v>
      </c>
      <c r="C4" s="35">
        <f>+base11!U193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+base11!T194</f>
        <v>15</v>
      </c>
      <c r="C5" s="35">
        <f>+base11!U194</f>
        <v>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+base11!T195</f>
        <v>14</v>
      </c>
      <c r="C6" s="35">
        <f>+base11!U195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+base11!T196</f>
        <v>11</v>
      </c>
      <c r="C7" s="35">
        <f>+base11!U196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+base11!T197</f>
        <v>7</v>
      </c>
      <c r="C8" s="35">
        <f>+base11!U197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+base11!T198</f>
        <v>5</v>
      </c>
      <c r="C9" s="35">
        <f>+base11!U198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+base11!T199</f>
        <v>3</v>
      </c>
      <c r="C10" s="35">
        <f>+base11!U199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+base11!T200</f>
        <v>2</v>
      </c>
      <c r="C11" s="35">
        <f>+base11!U200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+base11!T201</f>
        <v>7</v>
      </c>
      <c r="C12" s="35">
        <f>+base11!U201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+base11!T202</f>
        <v>19</v>
      </c>
      <c r="C13" s="35">
        <f>+base11!U202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+base11!T203</f>
        <v>10</v>
      </c>
      <c r="C14" s="35">
        <f>+base11!U203</f>
        <v>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+base11!T204</f>
        <v>14</v>
      </c>
      <c r="C15" s="35">
        <f>+base11!U204</f>
        <v>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+base11!T205</f>
        <v>5</v>
      </c>
      <c r="C16" s="35">
        <f>+base11!U205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+base11!T206</f>
        <v>10</v>
      </c>
      <c r="C17" s="35">
        <f>+base11!U206</f>
        <v>16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+base11!T207</f>
        <v>6</v>
      </c>
      <c r="C18" s="35">
        <f>+base11!U207</f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+base11!T208</f>
        <v>16</v>
      </c>
      <c r="C19" s="35">
        <f>+base11!U208</f>
        <v>12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+base11!T209</f>
        <v>3</v>
      </c>
      <c r="C20" s="35">
        <f>+base11!U209</f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+base11!T210</f>
        <v>3</v>
      </c>
      <c r="C21" s="35">
        <f>+base11!U210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+base11!T211</f>
        <v>10</v>
      </c>
      <c r="C22" s="35">
        <f>+base11!U211</f>
        <v>16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+base11!T212</f>
        <v>10</v>
      </c>
      <c r="C23" s="35">
        <f>+base11!U212</f>
        <v>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+base11!T213</f>
        <v>13</v>
      </c>
      <c r="C24" s="35">
        <f>+base11!U213</f>
        <v>16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+base11!T214</f>
        <v>5</v>
      </c>
      <c r="C25" s="35">
        <f>+base11!U214</f>
        <v>12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+base11!T215</f>
        <v>5</v>
      </c>
      <c r="C26" s="35">
        <f>+base11!U215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+base11!T216</f>
        <v>5</v>
      </c>
      <c r="C27" s="35">
        <f>+base11!U216</f>
        <v>14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+base11!T217</f>
        <v>13</v>
      </c>
      <c r="C28" s="35">
        <f>+base11!U217</f>
        <v>15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+base11!T218</f>
        <v>13</v>
      </c>
      <c r="C29" s="35">
        <f>+base11!U218</f>
        <v>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+base11!T219</f>
        <v>8</v>
      </c>
      <c r="C30" s="35">
        <f>+base11!U219</f>
        <v>16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+base11!T220</f>
        <v>6</v>
      </c>
      <c r="C31" s="35">
        <f>+base11!U220</f>
        <v>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+base11!T221</f>
        <v>13</v>
      </c>
      <c r="C32" s="35">
        <f>+base11!U221</f>
        <v>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+base11!T222</f>
        <v>10</v>
      </c>
      <c r="C33" s="35">
        <f>+base11!U222</f>
        <v>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+base11!T223</f>
        <v>5</v>
      </c>
      <c r="C34" s="35">
        <f>+base11!U223</f>
        <v>16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+base11!T224</f>
        <v>6</v>
      </c>
      <c r="C35" s="35">
        <f>+base11!U224</f>
        <v>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+base11!T225</f>
        <v>1</v>
      </c>
      <c r="C36" s="35">
        <f>+base11!U225</f>
        <v>16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+base11!T226</f>
        <v>13</v>
      </c>
      <c r="C37" s="35">
        <f>+base11!U226</f>
        <v>12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+base11!T227</f>
        <v>13</v>
      </c>
      <c r="C38" s="35">
        <f>+base11!U227</f>
        <v>12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+base11!T228</f>
        <v>13</v>
      </c>
      <c r="C39" s="35">
        <f>+base11!U228</f>
        <v>16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+base11!T229</f>
        <v>12</v>
      </c>
      <c r="C40" s="35">
        <f>+base11!U229</f>
        <v>13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+base11!T230</f>
        <v>12</v>
      </c>
      <c r="C41" s="35">
        <f>+base11!U230</f>
        <v>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+base11!T231</f>
        <v>12</v>
      </c>
      <c r="C42" s="35">
        <f>+base11!U231</f>
        <v>10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+base11!T232</f>
        <v>3</v>
      </c>
      <c r="C43" s="35">
        <f>+base11!U232</f>
        <v>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+base11!T233</f>
        <v>3</v>
      </c>
      <c r="C44" s="35">
        <f>+base11!U233</f>
        <v>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+base11!T234</f>
        <v>3</v>
      </c>
      <c r="C45" s="35">
        <f>+base11!U234</f>
        <v>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+base11!T235</f>
        <v>7</v>
      </c>
      <c r="C46" s="35">
        <f>+base11!U235</f>
        <v>14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+base11!T236</f>
        <v>5</v>
      </c>
      <c r="C47" s="35">
        <f>+base11!U236</f>
        <v>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+base11!T237</f>
        <v>5</v>
      </c>
      <c r="C48" s="35">
        <f>+base11!U237</f>
        <v>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+base11!T238</f>
        <v>14</v>
      </c>
      <c r="C49" s="35">
        <f>+base11!U238</f>
        <v>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+base11!T239</f>
        <v>14</v>
      </c>
      <c r="C50" s="35">
        <f>+base11!U239</f>
        <v>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+base11!T240</f>
        <v>14</v>
      </c>
      <c r="C51" s="35">
        <f>+base11!U240</f>
        <v>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47" priority="9" operator="equal">
      <formula>#REF!</formula>
    </cfRule>
    <cfRule type="cellIs" dxfId="46" priority="10" operator="equal">
      <formula>#REF!</formula>
    </cfRule>
    <cfRule type="cellIs" dxfId="45" priority="11" operator="equal">
      <formula>#REF!</formula>
    </cfRule>
    <cfRule type="cellIs" dxfId="44" priority="12" operator="equal">
      <formula>#REF!</formula>
    </cfRule>
    <cfRule type="cellIs" dxfId="43" priority="13" operator="equal">
      <formula>#REF!</formula>
    </cfRule>
  </conditionalFormatting>
  <conditionalFormatting sqref="A2:A51">
    <cfRule type="cellIs" dxfId="42" priority="4" operator="equal">
      <formula>#REF!</formula>
    </cfRule>
    <cfRule type="cellIs" dxfId="41" priority="5" operator="equal">
      <formula>#REF!</formula>
    </cfRule>
    <cfRule type="cellIs" dxfId="40" priority="6" operator="equal">
      <formula>#REF!</formula>
    </cfRule>
    <cfRule type="cellIs" dxfId="39" priority="7" operator="equal">
      <formula>#REF!</formula>
    </cfRule>
    <cfRule type="cellIs" dxfId="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2E33DF-A6F9-476F-BF91-A7557944A54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01E1C9E-25C9-45CE-8E81-6E2A09145B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6914F9-4197-42D8-96F9-59F43BC515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E3C0013-95CE-4EDE-9957-81CBF1E518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0B6C7-E72C-4FB7-B3E6-C8AE7B64F2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B10780-747C-4F61-BCEA-E71C98F9AE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+base11!U191</f>
        <v>2</v>
      </c>
      <c r="C2" s="35">
        <f>+base11!V191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+base11!U192</f>
        <v>12</v>
      </c>
      <c r="C3" s="35">
        <f>+base11!V192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+base11!U193</f>
        <v>12</v>
      </c>
      <c r="C4" s="35">
        <f>+base11!V193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+base11!U194</f>
        <v>5</v>
      </c>
      <c r="C5" s="35">
        <f>+base11!V194</f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+base11!U195</f>
        <v>12</v>
      </c>
      <c r="C6" s="35">
        <f>+base11!V195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+base11!U196</f>
        <v>12</v>
      </c>
      <c r="C7" s="35">
        <f>+base11!V196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+base11!U197</f>
        <v>13</v>
      </c>
      <c r="C8" s="35">
        <f>+base11!V197</f>
        <v>16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+base11!U198</f>
        <v>7</v>
      </c>
      <c r="C9" s="35">
        <f>+base11!V198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+base11!U199</f>
        <v>8</v>
      </c>
      <c r="C10" s="35">
        <f>+base11!V199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+base11!U200</f>
        <v>9</v>
      </c>
      <c r="C11" s="35">
        <f>+base11!V200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+base11!U201</f>
        <v>8</v>
      </c>
      <c r="C12" s="35">
        <f>+base11!V201</f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+base11!U202</f>
        <v>2</v>
      </c>
      <c r="C13" s="35">
        <f>+base11!V202</f>
        <v>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+base11!U203</f>
        <v>7</v>
      </c>
      <c r="C14" s="35">
        <f>+base11!V203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+base11!U204</f>
        <v>2</v>
      </c>
      <c r="C15" s="35">
        <f>+base11!V204</f>
        <v>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+base11!U205</f>
        <v>16</v>
      </c>
      <c r="C16" s="35">
        <f>+base11!V205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+base11!U206</f>
        <v>16</v>
      </c>
      <c r="C17" s="35">
        <f>+base11!V206</f>
        <v>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+base11!U207</f>
        <v>12</v>
      </c>
      <c r="C18" s="35">
        <f>+base11!V207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+base11!U208</f>
        <v>12</v>
      </c>
      <c r="C19" s="35">
        <f>+base11!V208</f>
        <v>14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+base11!U209</f>
        <v>4</v>
      </c>
      <c r="C20" s="35">
        <f>+base11!V209</f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+base11!U210</f>
        <v>7</v>
      </c>
      <c r="C21" s="35">
        <f>+base11!V210</f>
        <v>14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+base11!U211</f>
        <v>16</v>
      </c>
      <c r="C22" s="35">
        <f>+base11!V211</f>
        <v>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+base11!U212</f>
        <v>16</v>
      </c>
      <c r="C23" s="35">
        <f>+base11!V212</f>
        <v>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+base11!U213</f>
        <v>16</v>
      </c>
      <c r="C24" s="35">
        <f>+base11!V213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+base11!U214</f>
        <v>12</v>
      </c>
      <c r="C25" s="35">
        <f>+base11!V214</f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+base11!U215</f>
        <v>12</v>
      </c>
      <c r="C26" s="35">
        <f>+base11!V215</f>
        <v>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+base11!U216</f>
        <v>14</v>
      </c>
      <c r="C27" s="35">
        <f>+base11!V216</f>
        <v>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+base11!U217</f>
        <v>15</v>
      </c>
      <c r="C28" s="35">
        <f>+base11!V217</f>
        <v>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+base11!U218</f>
        <v>5</v>
      </c>
      <c r="C29" s="35">
        <f>+base11!V218</f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+base11!U219</f>
        <v>16</v>
      </c>
      <c r="C30" s="35">
        <f>+base11!V219</f>
        <v>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+base11!U220</f>
        <v>5</v>
      </c>
      <c r="C31" s="35">
        <f>+base11!V220</f>
        <v>14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+base11!U221</f>
        <v>7</v>
      </c>
      <c r="C32" s="35">
        <f>+base11!V221</f>
        <v>14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+base11!U222</f>
        <v>7</v>
      </c>
      <c r="C33" s="35">
        <f>+base11!V222</f>
        <v>14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+base11!U223</f>
        <v>16</v>
      </c>
      <c r="C34" s="35">
        <f>+base11!V223</f>
        <v>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+base11!U224</f>
        <v>7</v>
      </c>
      <c r="C35" s="35">
        <f>+base11!V224</f>
        <v>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+base11!U225</f>
        <v>16</v>
      </c>
      <c r="C36" s="35">
        <f>+base11!V225</f>
        <v>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+base11!U226</f>
        <v>12</v>
      </c>
      <c r="C37" s="35">
        <f>+base11!V226</f>
        <v>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+base11!U227</f>
        <v>12</v>
      </c>
      <c r="C38" s="35">
        <f>+base11!V227</f>
        <v>4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+base11!U228</f>
        <v>16</v>
      </c>
      <c r="C39" s="35">
        <f>+base11!V228</f>
        <v>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+base11!U229</f>
        <v>13</v>
      </c>
      <c r="C40" s="35">
        <f>+base11!V229</f>
        <v>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+base11!U230</f>
        <v>7</v>
      </c>
      <c r="C41" s="35">
        <f>+base11!V230</f>
        <v>5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+base11!U231</f>
        <v>10</v>
      </c>
      <c r="C42" s="35">
        <f>+base11!V231</f>
        <v>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+base11!U232</f>
        <v>2</v>
      </c>
      <c r="C43" s="35">
        <f>+base11!V232</f>
        <v>14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+base11!U233</f>
        <v>7</v>
      </c>
      <c r="C44" s="35">
        <f>+base11!V233</f>
        <v>14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+base11!U234</f>
        <v>1</v>
      </c>
      <c r="C45" s="35">
        <f>+base11!V234</f>
        <v>14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+base11!U235</f>
        <v>14</v>
      </c>
      <c r="C46" s="35">
        <f>+base11!V235</f>
        <v>13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+base11!U236</f>
        <v>4</v>
      </c>
      <c r="C47" s="35">
        <f>+base11!V236</f>
        <v>13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+base11!U237</f>
        <v>4</v>
      </c>
      <c r="C48" s="35">
        <f>+base11!V237</f>
        <v>13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+base11!U238</f>
        <v>7</v>
      </c>
      <c r="C49" s="35">
        <f>+base11!V238</f>
        <v>16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+base11!U239</f>
        <v>7</v>
      </c>
      <c r="C50" s="35">
        <f>+base11!V239</f>
        <v>16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+base11!U240</f>
        <v>8</v>
      </c>
      <c r="C51" s="35">
        <f>+base11!V240</f>
        <v>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31" priority="9" operator="equal">
      <formula>#REF!</formula>
    </cfRule>
    <cfRule type="cellIs" dxfId="30" priority="10" operator="equal">
      <formula>#REF!</formula>
    </cfRule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</conditionalFormatting>
  <conditionalFormatting sqref="A2:A51">
    <cfRule type="cellIs" dxfId="26" priority="4" operator="equal">
      <formula>#REF!</formula>
    </cfRule>
    <cfRule type="cellIs" dxfId="25" priority="5" operator="equal">
      <formula>#REF!</formula>
    </cfRule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BED81A-0644-414D-A60D-A7B528C87C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456E34-8B53-4053-877A-E958061513D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C84BDD-35B4-43FC-8072-F6A873EC19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1EBDCB2-9745-4620-AB28-8A032CF68CB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FB6681-0981-4DB5-B556-3551C569E0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5FD865-0263-45D8-BD44-E53BB614EE5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+base11!V191</f>
        <v>15</v>
      </c>
      <c r="C2" s="35">
        <f>+base11!W191</f>
        <v>18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0</v>
      </c>
      <c r="Z2" s="70">
        <v>1</v>
      </c>
    </row>
    <row r="3" spans="1:26" ht="15.75" thickBot="1" x14ac:dyDescent="0.3">
      <c r="A3" s="74" t="s">
        <v>149</v>
      </c>
      <c r="B3" s="35">
        <f>+base11!V192</f>
        <v>15</v>
      </c>
      <c r="C3" s="35">
        <f>+base11!W192</f>
        <v>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0</v>
      </c>
      <c r="Z3" s="70">
        <v>1</v>
      </c>
    </row>
    <row r="4" spans="1:26" ht="15.75" thickBot="1" x14ac:dyDescent="0.3">
      <c r="A4" s="74" t="s">
        <v>149</v>
      </c>
      <c r="B4" s="35">
        <f>+base11!V193</f>
        <v>15</v>
      </c>
      <c r="C4" s="35">
        <f>+base11!W193</f>
        <v>18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0</v>
      </c>
      <c r="Z4" s="70">
        <v>1</v>
      </c>
    </row>
    <row r="5" spans="1:26" ht="15.75" thickBot="1" x14ac:dyDescent="0.3">
      <c r="A5" s="74" t="s">
        <v>149</v>
      </c>
      <c r="B5" s="35">
        <f>+base11!V194</f>
        <v>11</v>
      </c>
      <c r="C5" s="35">
        <f>+base11!W194</f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0</v>
      </c>
      <c r="Z5" s="70">
        <v>1</v>
      </c>
    </row>
    <row r="6" spans="1:26" ht="15.75" thickBot="1" x14ac:dyDescent="0.3">
      <c r="A6" s="74" t="s">
        <v>149</v>
      </c>
      <c r="B6" s="35">
        <f>+base11!V195</f>
        <v>11</v>
      </c>
      <c r="C6" s="35">
        <f>+base11!W195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0</v>
      </c>
      <c r="Z6" s="70">
        <v>1</v>
      </c>
    </row>
    <row r="7" spans="1:26" ht="15.75" thickBot="1" x14ac:dyDescent="0.3">
      <c r="A7" s="74" t="s">
        <v>149</v>
      </c>
      <c r="B7" s="35">
        <f>+base11!V196</f>
        <v>15</v>
      </c>
      <c r="C7" s="35">
        <f>+base11!W196</f>
        <v>18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0</v>
      </c>
      <c r="Z7" s="70">
        <v>1</v>
      </c>
    </row>
    <row r="8" spans="1:26" ht="15.75" thickBot="1" x14ac:dyDescent="0.3">
      <c r="A8" s="74" t="s">
        <v>149</v>
      </c>
      <c r="B8" s="35">
        <f>+base11!V197</f>
        <v>16</v>
      </c>
      <c r="C8" s="35">
        <f>+base11!W197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0</v>
      </c>
      <c r="Z8" s="70">
        <v>1</v>
      </c>
    </row>
    <row r="9" spans="1:26" ht="15.75" thickBot="1" x14ac:dyDescent="0.3">
      <c r="A9" s="74" t="s">
        <v>149</v>
      </c>
      <c r="B9" s="35">
        <f>+base11!V198</f>
        <v>16</v>
      </c>
      <c r="C9" s="35">
        <f>+base11!W198</f>
        <v>18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0</v>
      </c>
      <c r="Z9" s="70">
        <v>1</v>
      </c>
    </row>
    <row r="10" spans="1:26" ht="15.75" thickBot="1" x14ac:dyDescent="0.3">
      <c r="A10" s="74" t="s">
        <v>149</v>
      </c>
      <c r="B10" s="35">
        <f>+base11!V199</f>
        <v>4</v>
      </c>
      <c r="C10" s="35">
        <f>+base11!W199</f>
        <v>18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0</v>
      </c>
      <c r="Z10" s="70">
        <v>1</v>
      </c>
    </row>
    <row r="11" spans="1:26" ht="15.75" thickBot="1" x14ac:dyDescent="0.3">
      <c r="A11" s="74" t="s">
        <v>149</v>
      </c>
      <c r="B11" s="35">
        <f>+base11!V200</f>
        <v>14</v>
      </c>
      <c r="C11" s="35">
        <f>+base11!W200</f>
        <v>18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0</v>
      </c>
      <c r="Z11" s="70">
        <v>1</v>
      </c>
    </row>
    <row r="12" spans="1:26" ht="15.75" thickBot="1" x14ac:dyDescent="0.3">
      <c r="A12" s="74" t="s">
        <v>149</v>
      </c>
      <c r="B12" s="35">
        <f>+base11!V201</f>
        <v>16</v>
      </c>
      <c r="C12" s="35">
        <f>+base11!W201</f>
        <v>18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0</v>
      </c>
      <c r="Z12" s="70">
        <v>1</v>
      </c>
    </row>
    <row r="13" spans="1:26" ht="15.75" thickBot="1" x14ac:dyDescent="0.3">
      <c r="A13" s="74" t="s">
        <v>149</v>
      </c>
      <c r="B13" s="35">
        <f>+base11!V202</f>
        <v>1</v>
      </c>
      <c r="C13" s="35">
        <f>+base11!W202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0</v>
      </c>
      <c r="Z13" s="70">
        <v>1</v>
      </c>
    </row>
    <row r="14" spans="1:26" ht="15.75" thickBot="1" x14ac:dyDescent="0.3">
      <c r="A14" s="74" t="s">
        <v>149</v>
      </c>
      <c r="B14" s="35">
        <f>+base11!V203</f>
        <v>3</v>
      </c>
      <c r="C14" s="35">
        <f>+base11!W203</f>
        <v>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0</v>
      </c>
      <c r="Z14" s="70">
        <v>1</v>
      </c>
    </row>
    <row r="15" spans="1:26" ht="15.75" thickBot="1" x14ac:dyDescent="0.3">
      <c r="A15" s="74" t="s">
        <v>149</v>
      </c>
      <c r="B15" s="35">
        <f>+base11!V204</f>
        <v>8</v>
      </c>
      <c r="C15" s="35">
        <f>+base11!W204</f>
        <v>13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0</v>
      </c>
      <c r="Z15" s="70">
        <v>1</v>
      </c>
    </row>
    <row r="16" spans="1:26" ht="15.75" thickBot="1" x14ac:dyDescent="0.3">
      <c r="A16" s="74" t="s">
        <v>149</v>
      </c>
      <c r="B16" s="35">
        <f>+base11!V205</f>
        <v>4</v>
      </c>
      <c r="C16" s="35">
        <f>+base11!W205</f>
        <v>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0</v>
      </c>
      <c r="Z16" s="70">
        <v>1</v>
      </c>
    </row>
    <row r="17" spans="1:26" ht="15.75" thickBot="1" x14ac:dyDescent="0.3">
      <c r="A17" s="74" t="s">
        <v>149</v>
      </c>
      <c r="B17" s="35">
        <f>+base11!V206</f>
        <v>7</v>
      </c>
      <c r="C17" s="35">
        <f>+base11!W206</f>
        <v>18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0</v>
      </c>
      <c r="Z17" s="70">
        <v>1</v>
      </c>
    </row>
    <row r="18" spans="1:26" ht="15.75" thickBot="1" x14ac:dyDescent="0.3">
      <c r="A18" s="74" t="s">
        <v>149</v>
      </c>
      <c r="B18" s="35">
        <f>+base11!V207</f>
        <v>4</v>
      </c>
      <c r="C18" s="35">
        <f>+base11!W207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0</v>
      </c>
      <c r="Z18" s="70">
        <v>1</v>
      </c>
    </row>
    <row r="19" spans="1:26" ht="15.75" thickBot="1" x14ac:dyDescent="0.3">
      <c r="A19" s="74" t="s">
        <v>149</v>
      </c>
      <c r="B19" s="35">
        <f>+base11!V208</f>
        <v>14</v>
      </c>
      <c r="C19" s="35">
        <f>+base11!W208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0</v>
      </c>
      <c r="Z19" s="70">
        <v>1</v>
      </c>
    </row>
    <row r="20" spans="1:26" ht="15.75" thickBot="1" x14ac:dyDescent="0.3">
      <c r="A20" s="74" t="s">
        <v>149</v>
      </c>
      <c r="B20" s="35">
        <f>+base11!V209</f>
        <v>8</v>
      </c>
      <c r="C20" s="35">
        <f>+base11!W209</f>
        <v>18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0</v>
      </c>
      <c r="Z20" s="70">
        <v>1</v>
      </c>
    </row>
    <row r="21" spans="1:26" ht="15.75" thickBot="1" x14ac:dyDescent="0.3">
      <c r="A21" s="74" t="s">
        <v>149</v>
      </c>
      <c r="B21" s="35">
        <f>+base11!V210</f>
        <v>14</v>
      </c>
      <c r="C21" s="35">
        <f>+base11!W210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0</v>
      </c>
      <c r="Z21" s="70">
        <v>1</v>
      </c>
    </row>
    <row r="22" spans="1:26" ht="15.75" thickBot="1" x14ac:dyDescent="0.3">
      <c r="A22" s="74" t="s">
        <v>149</v>
      </c>
      <c r="B22" s="35">
        <f>+base11!V211</f>
        <v>4</v>
      </c>
      <c r="C22" s="35">
        <f>+base11!W211</f>
        <v>18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0</v>
      </c>
      <c r="Z22" s="70">
        <v>1</v>
      </c>
    </row>
    <row r="23" spans="1:26" ht="15.75" thickBot="1" x14ac:dyDescent="0.3">
      <c r="A23" s="74" t="s">
        <v>149</v>
      </c>
      <c r="B23" s="35">
        <f>+base11!V212</f>
        <v>4</v>
      </c>
      <c r="C23" s="35">
        <f>+base11!W212</f>
        <v>18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0</v>
      </c>
      <c r="Z23" s="70">
        <v>1</v>
      </c>
    </row>
    <row r="24" spans="1:26" ht="15.75" thickBot="1" x14ac:dyDescent="0.3">
      <c r="A24" s="74" t="s">
        <v>149</v>
      </c>
      <c r="B24" s="35">
        <f>+base11!V213</f>
        <v>4</v>
      </c>
      <c r="C24" s="35">
        <f>+base11!W213</f>
        <v>18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0</v>
      </c>
      <c r="Z24" s="70">
        <v>1</v>
      </c>
    </row>
    <row r="25" spans="1:26" ht="15.75" thickBot="1" x14ac:dyDescent="0.3">
      <c r="A25" s="74" t="s">
        <v>149</v>
      </c>
      <c r="B25" s="35">
        <f>+base11!V214</f>
        <v>8</v>
      </c>
      <c r="C25" s="35">
        <f>+base11!W214</f>
        <v>18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0</v>
      </c>
      <c r="Z25" s="70">
        <v>1</v>
      </c>
    </row>
    <row r="26" spans="1:26" ht="15.75" thickBot="1" x14ac:dyDescent="0.3">
      <c r="A26" s="74" t="s">
        <v>149</v>
      </c>
      <c r="B26" s="35">
        <f>+base11!V215</f>
        <v>8</v>
      </c>
      <c r="C26" s="35">
        <f>+base11!W215</f>
        <v>18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0</v>
      </c>
      <c r="Z26" s="70">
        <v>1</v>
      </c>
    </row>
    <row r="27" spans="1:26" ht="15.75" thickBot="1" x14ac:dyDescent="0.3">
      <c r="A27" s="74" t="s">
        <v>149</v>
      </c>
      <c r="B27" s="35">
        <f>+base11!V216</f>
        <v>7</v>
      </c>
      <c r="C27" s="35">
        <f>+base11!W216</f>
        <v>18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0</v>
      </c>
      <c r="Z27" s="70">
        <v>1</v>
      </c>
    </row>
    <row r="28" spans="1:26" ht="15.75" thickBot="1" x14ac:dyDescent="0.3">
      <c r="A28" s="74" t="s">
        <v>149</v>
      </c>
      <c r="B28" s="35">
        <f>+base11!V217</f>
        <v>3</v>
      </c>
      <c r="C28" s="35">
        <f>+base11!W217</f>
        <v>18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0</v>
      </c>
      <c r="Z28" s="70">
        <v>1</v>
      </c>
    </row>
    <row r="29" spans="1:26" ht="15.75" thickBot="1" x14ac:dyDescent="0.3">
      <c r="A29" s="74" t="s">
        <v>149</v>
      </c>
      <c r="B29" s="35">
        <f>+base11!V218</f>
        <v>3</v>
      </c>
      <c r="C29" s="35">
        <f>+base11!W218</f>
        <v>18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0</v>
      </c>
      <c r="Z29" s="70">
        <v>1</v>
      </c>
    </row>
    <row r="30" spans="1:26" ht="15.75" thickBot="1" x14ac:dyDescent="0.3">
      <c r="A30" s="74" t="s">
        <v>149</v>
      </c>
      <c r="B30" s="35">
        <f>+base11!V219</f>
        <v>4</v>
      </c>
      <c r="C30" s="35">
        <f>+base11!W219</f>
        <v>18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0</v>
      </c>
      <c r="Z30" s="70">
        <v>1</v>
      </c>
    </row>
    <row r="31" spans="1:26" ht="15.75" thickBot="1" x14ac:dyDescent="0.3">
      <c r="A31" s="74" t="s">
        <v>149</v>
      </c>
      <c r="B31" s="35">
        <f>+base11!V220</f>
        <v>14</v>
      </c>
      <c r="C31" s="35">
        <f>+base11!W220</f>
        <v>18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0</v>
      </c>
      <c r="Z31" s="70">
        <v>1</v>
      </c>
    </row>
    <row r="32" spans="1:26" ht="15.75" thickBot="1" x14ac:dyDescent="0.3">
      <c r="A32" s="74" t="s">
        <v>149</v>
      </c>
      <c r="B32" s="35">
        <f>+base11!V221</f>
        <v>14</v>
      </c>
      <c r="C32" s="35">
        <f>+base11!W221</f>
        <v>18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0</v>
      </c>
      <c r="Z32" s="70">
        <v>1</v>
      </c>
    </row>
    <row r="33" spans="1:26" ht="15.75" thickBot="1" x14ac:dyDescent="0.3">
      <c r="A33" s="74" t="s">
        <v>149</v>
      </c>
      <c r="B33" s="35">
        <f>+base11!V222</f>
        <v>14</v>
      </c>
      <c r="C33" s="35">
        <f>+base11!W222</f>
        <v>18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0</v>
      </c>
      <c r="Z33" s="70">
        <v>1</v>
      </c>
    </row>
    <row r="34" spans="1:26" ht="15.75" thickBot="1" x14ac:dyDescent="0.3">
      <c r="A34" s="74" t="s">
        <v>149</v>
      </c>
      <c r="B34" s="35">
        <f>+base11!V223</f>
        <v>4</v>
      </c>
      <c r="C34" s="35">
        <f>+base11!W223</f>
        <v>18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0</v>
      </c>
      <c r="Z34" s="70">
        <v>1</v>
      </c>
    </row>
    <row r="35" spans="1:26" ht="15.75" thickBot="1" x14ac:dyDescent="0.3">
      <c r="A35" s="74" t="s">
        <v>149</v>
      </c>
      <c r="B35" s="35">
        <f>+base11!V224</f>
        <v>4</v>
      </c>
      <c r="C35" s="35">
        <f>+base11!W224</f>
        <v>18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0</v>
      </c>
      <c r="Z35" s="70">
        <v>1</v>
      </c>
    </row>
    <row r="36" spans="1:26" ht="15.75" thickBot="1" x14ac:dyDescent="0.3">
      <c r="A36" s="74" t="s">
        <v>149</v>
      </c>
      <c r="B36" s="35">
        <f>+base11!V225</f>
        <v>4</v>
      </c>
      <c r="C36" s="35">
        <f>+base11!W225</f>
        <v>18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0</v>
      </c>
      <c r="Z36" s="70">
        <v>1</v>
      </c>
    </row>
    <row r="37" spans="1:26" ht="15.75" thickBot="1" x14ac:dyDescent="0.3">
      <c r="A37" s="74" t="s">
        <v>149</v>
      </c>
      <c r="B37" s="35">
        <f>+base11!V226</f>
        <v>4</v>
      </c>
      <c r="C37" s="35">
        <f>+base11!W226</f>
        <v>18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0</v>
      </c>
      <c r="Z37" s="70">
        <v>1</v>
      </c>
    </row>
    <row r="38" spans="1:26" ht="15.75" thickBot="1" x14ac:dyDescent="0.3">
      <c r="A38" s="74" t="s">
        <v>149</v>
      </c>
      <c r="B38" s="35">
        <f>+base11!V227</f>
        <v>4</v>
      </c>
      <c r="C38" s="35">
        <f>+base11!W227</f>
        <v>18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0</v>
      </c>
      <c r="Z38" s="70">
        <v>1</v>
      </c>
    </row>
    <row r="39" spans="1:26" ht="15.75" thickBot="1" x14ac:dyDescent="0.3">
      <c r="A39" s="74" t="s">
        <v>149</v>
      </c>
      <c r="B39" s="35">
        <f>+base11!V228</f>
        <v>4</v>
      </c>
      <c r="C39" s="35">
        <f>+base11!W228</f>
        <v>18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0</v>
      </c>
      <c r="Z39" s="70">
        <v>1</v>
      </c>
    </row>
    <row r="40" spans="1:26" ht="15.75" thickBot="1" x14ac:dyDescent="0.3">
      <c r="A40" s="74" t="s">
        <v>149</v>
      </c>
      <c r="B40" s="35">
        <f>+base11!V229</f>
        <v>4</v>
      </c>
      <c r="C40" s="35">
        <f>+base11!W229</f>
        <v>18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0</v>
      </c>
      <c r="Z40" s="70">
        <v>1</v>
      </c>
    </row>
    <row r="41" spans="1:26" ht="15.75" thickBot="1" x14ac:dyDescent="0.3">
      <c r="A41" s="74" t="s">
        <v>149</v>
      </c>
      <c r="B41" s="35">
        <f>+base11!V230</f>
        <v>5</v>
      </c>
      <c r="C41" s="35">
        <f>+base11!W230</f>
        <v>18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0</v>
      </c>
      <c r="Z41" s="70">
        <v>1</v>
      </c>
    </row>
    <row r="42" spans="1:26" ht="15.75" thickBot="1" x14ac:dyDescent="0.3">
      <c r="A42" s="74" t="s">
        <v>149</v>
      </c>
      <c r="B42" s="35">
        <f>+base11!V231</f>
        <v>4</v>
      </c>
      <c r="C42" s="35">
        <f>+base11!W231</f>
        <v>18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0</v>
      </c>
      <c r="Z42" s="70">
        <v>1</v>
      </c>
    </row>
    <row r="43" spans="1:26" ht="15.75" thickBot="1" x14ac:dyDescent="0.3">
      <c r="A43" s="74" t="s">
        <v>149</v>
      </c>
      <c r="B43" s="35">
        <f>+base11!V232</f>
        <v>14</v>
      </c>
      <c r="C43" s="35">
        <f>+base11!W232</f>
        <v>18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0</v>
      </c>
      <c r="Z43" s="70">
        <v>1</v>
      </c>
    </row>
    <row r="44" spans="1:26" ht="15.75" thickBot="1" x14ac:dyDescent="0.3">
      <c r="A44" s="74" t="s">
        <v>149</v>
      </c>
      <c r="B44" s="35">
        <f>+base11!V233</f>
        <v>14</v>
      </c>
      <c r="C44" s="35">
        <f>+base11!W233</f>
        <v>18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0</v>
      </c>
      <c r="Z44" s="70">
        <v>1</v>
      </c>
    </row>
    <row r="45" spans="1:26" ht="15.75" thickBot="1" x14ac:dyDescent="0.3">
      <c r="A45" s="74" t="s">
        <v>149</v>
      </c>
      <c r="B45" s="35">
        <f>+base11!V234</f>
        <v>14</v>
      </c>
      <c r="C45" s="35">
        <f>+base11!W234</f>
        <v>18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0</v>
      </c>
      <c r="Z45" s="70">
        <v>1</v>
      </c>
    </row>
    <row r="46" spans="1:26" ht="15.75" thickBot="1" x14ac:dyDescent="0.3">
      <c r="A46" s="74" t="s">
        <v>149</v>
      </c>
      <c r="B46" s="35">
        <f>+base11!V235</f>
        <v>13</v>
      </c>
      <c r="C46" s="35">
        <f>+base11!W235</f>
        <v>18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0</v>
      </c>
      <c r="Z46" s="70">
        <v>1</v>
      </c>
    </row>
    <row r="47" spans="1:26" ht="15.75" thickBot="1" x14ac:dyDescent="0.3">
      <c r="A47" s="74" t="s">
        <v>149</v>
      </c>
      <c r="B47" s="35">
        <f>+base11!V236</f>
        <v>13</v>
      </c>
      <c r="C47" s="35">
        <f>+base11!W236</f>
        <v>18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0</v>
      </c>
      <c r="Z47" s="70">
        <v>1</v>
      </c>
    </row>
    <row r="48" spans="1:26" ht="15.75" thickBot="1" x14ac:dyDescent="0.3">
      <c r="A48" s="74" t="s">
        <v>149</v>
      </c>
      <c r="B48" s="35">
        <f>+base11!V237</f>
        <v>13</v>
      </c>
      <c r="C48" s="35">
        <f>+base11!W237</f>
        <v>18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0</v>
      </c>
      <c r="Z48" s="70">
        <v>1</v>
      </c>
    </row>
    <row r="49" spans="1:26" ht="15.75" thickBot="1" x14ac:dyDescent="0.3">
      <c r="A49" s="74" t="s">
        <v>149</v>
      </c>
      <c r="B49" s="35">
        <f>+base11!V238</f>
        <v>16</v>
      </c>
      <c r="C49" s="35">
        <f>+base11!W238</f>
        <v>18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0</v>
      </c>
      <c r="Z49" s="70">
        <v>1</v>
      </c>
    </row>
    <row r="50" spans="1:26" ht="15.75" thickBot="1" x14ac:dyDescent="0.3">
      <c r="A50" s="74" t="s">
        <v>149</v>
      </c>
      <c r="B50" s="35">
        <f>+base11!V239</f>
        <v>16</v>
      </c>
      <c r="C50" s="35">
        <f>+base11!W239</f>
        <v>18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0</v>
      </c>
      <c r="Z50" s="70">
        <v>1</v>
      </c>
    </row>
    <row r="51" spans="1:26" ht="15.75" thickBot="1" x14ac:dyDescent="0.3">
      <c r="A51" s="74" t="s">
        <v>149</v>
      </c>
      <c r="B51" s="35">
        <f>+base11!V240</f>
        <v>4</v>
      </c>
      <c r="C51" s="35">
        <f>+base11!W240</f>
        <v>18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0</v>
      </c>
      <c r="Z51" s="70">
        <v>1</v>
      </c>
    </row>
  </sheetData>
  <conditionalFormatting sqref="A2:A51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  <cfRule type="cellIs" dxfId="12" priority="12" operator="equal">
      <formula>#REF!</formula>
    </cfRule>
    <cfRule type="cellIs" dxfId="11" priority="13" operator="equal">
      <formula>#REF!</formula>
    </cfRule>
  </conditionalFormatting>
  <conditionalFormatting sqref="A2:A51">
    <cfRule type="cellIs" dxfId="10" priority="4" operator="equal">
      <formula>#REF!</formula>
    </cfRule>
    <cfRule type="cellIs" dxfId="9" priority="5" operator="equal">
      <formula>#REF!</formula>
    </cfRule>
    <cfRule type="cellIs" dxfId="8" priority="6" operator="equal">
      <formula>#REF!</formula>
    </cfRule>
    <cfRule type="cellIs" dxfId="7" priority="7" operator="equal">
      <formula>#REF!</formula>
    </cfRule>
    <cfRule type="cellIs" dxfId="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09D367-7464-4638-9CA6-EC3698AF22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E595E3-DA6A-46F9-BEBB-8DD763991E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55F834E-4C8C-49C6-8CE5-79AE93E277E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78766A9-EF85-44F9-9A3E-96276C4CF6D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BA409B-6742-4396-9EE3-DDFCF53D6A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331B21-662D-4C2C-9707-5CAF66B644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base11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2018-12-14T10:14:38Z</dcterms:modified>
</cp:coreProperties>
</file>