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9" sheetId="1938" r:id="rId1"/>
    <sheet name="condition3etape1801" sheetId="1943" r:id="rId2"/>
    <sheet name="condition3etape1802" sheetId="2057" r:id="rId3"/>
    <sheet name="condition3etape1803" sheetId="2058" r:id="rId4"/>
    <sheet name="condition3etape1804" sheetId="2059" r:id="rId5"/>
    <sheet name="condition3etape1805" sheetId="2060" r:id="rId6"/>
    <sheet name="condition3etape1806" sheetId="2061" r:id="rId7"/>
    <sheet name="condition3etape1807" sheetId="2062" r:id="rId8"/>
    <sheet name="condition3etape1808" sheetId="2063" r:id="rId9"/>
    <sheet name="condition3etape1809" sheetId="2064" r:id="rId10"/>
    <sheet name="condition3etape1810" sheetId="2065" r:id="rId11"/>
    <sheet name="condition3etape1811" sheetId="2066" r:id="rId12"/>
    <sheet name="condition3etape1812" sheetId="2067" r:id="rId13"/>
    <sheet name="condition3etape1813" sheetId="2068" r:id="rId14"/>
    <sheet name="condition3etape1814" sheetId="2069" r:id="rId15"/>
    <sheet name="condition3etape1815" sheetId="2070" r:id="rId16"/>
    <sheet name="condition3etape1816" sheetId="2071" r:id="rId17"/>
    <sheet name="condition3etape1817" sheetId="2072" r:id="rId18"/>
    <sheet name="condition3etape1818" sheetId="2073" r:id="rId19"/>
    <sheet name="condition3etape1819" sheetId="2074" r:id="rId20"/>
    <sheet name="condition3etape1820" sheetId="2075" r:id="rId21"/>
    <sheet name="condition3etape1821" sheetId="2076" r:id="rId22"/>
    <sheet name="condition3etape1822" sheetId="2077" r:id="rId23"/>
    <sheet name="condition3etape1823" sheetId="2078" r:id="rId24"/>
    <sheet name="condition3etape1824" sheetId="2079" r:id="rId25"/>
    <sheet name="condition3etape1825" sheetId="2080" r:id="rId26"/>
    <sheet name="condition3etape1826" sheetId="2081" r:id="rId27"/>
    <sheet name="condition3etape1827" sheetId="2082" r:id="rId28"/>
    <sheet name="condition3etape1828" sheetId="2083" r:id="rId29"/>
    <sheet name="condition3etape1829" sheetId="2084" r:id="rId30"/>
    <sheet name="condition3etape1830" sheetId="2085" r:id="rId31"/>
    <sheet name="condition3etape1831" sheetId="2086" r:id="rId32"/>
    <sheet name="condition3etape1832" sheetId="2087" r:id="rId33"/>
    <sheet name="condition3etape1833" sheetId="2088" r:id="rId34"/>
    <sheet name="condition3etape1834" sheetId="2089" r:id="rId35"/>
    <sheet name="condition3etape1835" sheetId="2090" r:id="rId36"/>
    <sheet name="condition3etape1836" sheetId="2091" r:id="rId37"/>
    <sheet name="condition3etape1837" sheetId="2092" r:id="rId38"/>
    <sheet name="condition3etape1838" sheetId="2093" r:id="rId39"/>
    <sheet name="condition3etape1839" sheetId="2094" r:id="rId40"/>
    <sheet name="condition3etape1840" sheetId="2095" r:id="rId41"/>
    <sheet name="condition3etape1841" sheetId="2096" r:id="rId42"/>
    <sheet name="condition3etape1842" sheetId="2097" r:id="rId43"/>
    <sheet name="condition3etape1843" sheetId="2098" r:id="rId44"/>
    <sheet name="condition3etape1844" sheetId="2099" r:id="rId45"/>
    <sheet name="condition3etape1845" sheetId="2100" r:id="rId46"/>
    <sheet name="condition3etape1846" sheetId="2101" r:id="rId47"/>
    <sheet name="condition3etape1847" sheetId="2102" r:id="rId48"/>
    <sheet name="condition3etape1848" sheetId="2103" r:id="rId49"/>
    <sheet name="condition3etape1849" sheetId="2104" r:id="rId50"/>
    <sheet name="condition3etape1850" sheetId="2105" r:id="rId51"/>
    <sheet name="condition3etape1851" sheetId="2106" r:id="rId52"/>
    <sheet name="condition3etape1852" sheetId="2107" r:id="rId53"/>
    <sheet name="condition3etape1853" sheetId="2108" r:id="rId54"/>
    <sheet name="condition3etape1854" sheetId="2109" r:id="rId55"/>
    <sheet name="condition3etape1855" sheetId="2110" r:id="rId56"/>
    <sheet name="condition3etape1856" sheetId="2111" r:id="rId57"/>
    <sheet name="condition3etape1857" sheetId="2112" r:id="rId58"/>
    <sheet name="condition3etape1858" sheetId="2113" r:id="rId59"/>
    <sheet name="condition3etape1859" sheetId="2114" r:id="rId60"/>
    <sheet name="condition3etape1860" sheetId="2115" r:id="rId61"/>
    <sheet name="condition3etape1861" sheetId="2116" r:id="rId62"/>
    <sheet name="condition3etape1862" sheetId="2117" r:id="rId63"/>
    <sheet name="condition3etape1863" sheetId="2118" r:id="rId64"/>
    <sheet name="condition3etape1864" sheetId="2119" r:id="rId65"/>
    <sheet name="condition3etape1865" sheetId="2120" r:id="rId66"/>
    <sheet name="condition3etape1866" sheetId="2121" r:id="rId67"/>
    <sheet name="condition3etape1867" sheetId="2122" r:id="rId68"/>
    <sheet name="condition3etape1868" sheetId="2123" r:id="rId69"/>
    <sheet name="condition3etape1869" sheetId="2124" r:id="rId70"/>
    <sheet name="condition3etape1870" sheetId="2125" r:id="rId71"/>
    <sheet name="condition3etape1871" sheetId="2126" r:id="rId72"/>
    <sheet name="condition3etape1872" sheetId="2127" r:id="rId73"/>
    <sheet name="condition3etape1873" sheetId="2128" r:id="rId74"/>
    <sheet name="condition3etape1874" sheetId="2129" r:id="rId75"/>
    <sheet name="condition3etape1875" sheetId="2130" r:id="rId76"/>
    <sheet name="condition3etape1876" sheetId="2131" r:id="rId77"/>
    <sheet name="condition3etape1877" sheetId="2132" r:id="rId78"/>
    <sheet name="condition3etape1878" sheetId="2133" r:id="rId79"/>
    <sheet name="condition3etape1879" sheetId="2134" r:id="rId80"/>
    <sheet name="condition3etape1880" sheetId="2135" r:id="rId81"/>
    <sheet name="condition3etape1881" sheetId="2136" r:id="rId82"/>
    <sheet name="condition3etape1882" sheetId="2137" r:id="rId83"/>
    <sheet name="condition3etape1883" sheetId="2138" r:id="rId84"/>
    <sheet name="condition3etape1884" sheetId="2139" r:id="rId85"/>
    <sheet name="condition3etape1885" sheetId="2140" r:id="rId86"/>
    <sheet name="condition3etape1886" sheetId="2141" r:id="rId87"/>
    <sheet name="condition3etape1887" sheetId="2142" r:id="rId88"/>
    <sheet name="condition3etape1888" sheetId="2143" r:id="rId89"/>
    <sheet name="condition3etape1889" sheetId="2144" r:id="rId90"/>
    <sheet name="condition3etape1890" sheetId="2145" r:id="rId91"/>
    <sheet name="condition3etape1891" sheetId="2146" r:id="rId92"/>
    <sheet name="condition3etape1892" sheetId="2147" r:id="rId93"/>
    <sheet name="condition3etape1893" sheetId="2148" r:id="rId94"/>
    <sheet name="condition3etape1894" sheetId="2149" r:id="rId95"/>
    <sheet name="condition3etape1895" sheetId="2150" r:id="rId96"/>
    <sheet name="condition3etape1896" sheetId="2151" r:id="rId97"/>
    <sheet name="condition3etape1897" sheetId="2152" r:id="rId98"/>
    <sheet name="condition3etape1898" sheetId="2153" r:id="rId99"/>
    <sheet name="condition3etape1899" sheetId="2154" r:id="rId100"/>
    <sheet name="condition3etape1900" sheetId="2155" r:id="rId101"/>
  </sheets>
  <externalReferences>
    <externalReference r:id="rId102"/>
  </externalReferences>
  <definedNames>
    <definedName name="Août" localSheetId="0">base29!#REF!</definedName>
    <definedName name="Avril" localSheetId="0">base29!#REF!</definedName>
    <definedName name="Décembre" localSheetId="0">base29!#REF!</definedName>
    <definedName name="demain" localSheetId="0">base29!#REF!</definedName>
    <definedName name="Février" localSheetId="0">base29!#REF!</definedName>
    <definedName name="Janvier" localSheetId="0">base29!#REF!</definedName>
    <definedName name="Juillet" localSheetId="0">base29!#REF!</definedName>
    <definedName name="Juin" localSheetId="0">base29!#REF!</definedName>
    <definedName name="Mai" localSheetId="0">base29!#REF!</definedName>
    <definedName name="Mars" localSheetId="0">base29!#REF!</definedName>
    <definedName name="Novembre" localSheetId="0">base29!#REF!</definedName>
    <definedName name="Octobre" localSheetId="0">base29!#REF!</definedName>
    <definedName name="pmu" localSheetId="0">base29!#REF!</definedName>
    <definedName name="presse" localSheetId="0">base29!#REF!</definedName>
    <definedName name="presse_1" localSheetId="0">base29!#REF!</definedName>
    <definedName name="pronos_dimanche" localSheetId="0">base29!#REF!</definedName>
    <definedName name="pronos_jeudi" localSheetId="0">base29!#REF!</definedName>
    <definedName name="pronos_lundi" localSheetId="0">base29!#REF!</definedName>
    <definedName name="pronos_mardi" localSheetId="0">base29!#REF!</definedName>
    <definedName name="pronos_mercredi" localSheetId="0">base29!#REF!</definedName>
    <definedName name="pronos_samedi" localSheetId="0">base29!#REF!</definedName>
    <definedName name="pronos_vendredi" localSheetId="0">base29!#REF!</definedName>
    <definedName name="Septembre" localSheetId="0">base29!#REF!</definedName>
  </definedNames>
  <calcPr calcId="145621"/>
</workbook>
</file>

<file path=xl/calcChain.xml><?xml version="1.0" encoding="utf-8"?>
<calcChain xmlns="http://schemas.openxmlformats.org/spreadsheetml/2006/main">
  <c r="C3" i="2110" l="1"/>
  <c r="C4" i="2110"/>
  <c r="C5" i="2110"/>
  <c r="C6" i="2110"/>
  <c r="C7" i="2110"/>
  <c r="C8" i="2110"/>
  <c r="C9" i="2110"/>
  <c r="C10" i="2110"/>
  <c r="C11" i="2110"/>
  <c r="C12" i="2110"/>
  <c r="C13" i="2110"/>
  <c r="C14" i="2110"/>
  <c r="C15" i="2110"/>
  <c r="C16" i="2110"/>
  <c r="C17" i="2110"/>
  <c r="C18" i="2110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C3" i="2060" l="1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B51" i="2155" l="1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B18" i="2110"/>
  <c r="B17" i="2110"/>
  <c r="B16" i="2110"/>
  <c r="B15" i="2110"/>
  <c r="B14" i="2110"/>
  <c r="B13" i="2110"/>
  <c r="B12" i="2110"/>
  <c r="B11" i="2110"/>
  <c r="B10" i="2110"/>
  <c r="B9" i="2110"/>
  <c r="B8" i="2110"/>
  <c r="B7" i="2110"/>
  <c r="B6" i="2110"/>
  <c r="B5" i="2110"/>
  <c r="B4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B18" i="2060"/>
  <c r="B17" i="2060"/>
  <c r="B16" i="2060"/>
  <c r="B15" i="2060"/>
  <c r="B14" i="2060"/>
  <c r="B13" i="2060"/>
  <c r="B12" i="2060"/>
  <c r="B11" i="2060"/>
  <c r="B10" i="2060"/>
  <c r="B9" i="2060"/>
  <c r="B8" i="2060"/>
  <c r="B7" i="2060"/>
  <c r="B6" i="2060"/>
  <c r="B5" i="2060"/>
  <c r="B4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<sst xmlns="http://schemas.openxmlformats.org/spreadsheetml/2006/main" count="12792" uniqueCount="139">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</sst>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5" borderId="12" xfId="1" applyNumberFormat="1" applyFill="1" applyBorder="1" applyAlignment="1" applyProtection="1">
      <alignment horizontal="center"/>
    </xf>
    <xf numFmtId="1" fontId="11" fillId="13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1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9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4" t="s">
        <v>35</v>
      </c>
      <c r="Y1" s="85"/>
      <c r="Z1" s="85"/>
      <c r="AA1" s="85"/>
      <c r="AB1" s="87" t="e">
        <f>+#REF!</f>
        <v>#REF!</v>
      </c>
      <c r="AC1" s="87"/>
      <c r="AD1" s="87"/>
      <c r="AE1" s="87"/>
      <c r="AF1" s="88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9" t="s">
        <v>26</v>
      </c>
      <c r="Y2" s="89"/>
      <c r="Z2" s="89"/>
      <c r="AA2" s="89"/>
      <c r="AB2" s="90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91" t="s">
        <v>27</v>
      </c>
      <c r="Y4" s="92"/>
      <c r="Z4" s="92"/>
      <c r="AA4" s="93">
        <v>41400</v>
      </c>
      <c r="AB4" s="93"/>
      <c r="AC4" s="93"/>
      <c r="AD4" s="93"/>
      <c r="AE4" s="94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4" t="s">
        <v>28</v>
      </c>
      <c r="Y5" s="85"/>
      <c r="Z5" s="86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6" t="s">
        <v>70</v>
      </c>
      <c r="Z7" s="77"/>
      <c r="AA7" s="77"/>
      <c r="AB7" s="78"/>
      <c r="AC7" s="76" t="s">
        <v>71</v>
      </c>
      <c r="AD7" s="77"/>
      <c r="AE7" s="77"/>
      <c r="AF7" s="78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18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9</v>
      </c>
      <c r="AV13" s="34">
        <f>C65</f>
        <v>11</v>
      </c>
      <c r="AW13" s="34">
        <f>C66</f>
        <v>2</v>
      </c>
      <c r="AX13" s="34">
        <f>C67</f>
        <v>15</v>
      </c>
      <c r="AY13" s="34">
        <f>C68</f>
        <v>14</v>
      </c>
      <c r="AZ13" s="34">
        <f>C69</f>
        <v>11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72</v>
      </c>
      <c r="Z14" s="34">
        <f t="shared" si="0"/>
        <v>2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72</v>
      </c>
      <c r="Z15" s="34">
        <f t="shared" si="0"/>
        <v>11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72</v>
      </c>
      <c r="Z16" s="34">
        <f t="shared" si="0"/>
        <v>6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72</v>
      </c>
      <c r="Z17" s="34">
        <f t="shared" si="0"/>
        <v>5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72</v>
      </c>
      <c r="Z18" s="34">
        <f t="shared" si="0"/>
        <v>2</v>
      </c>
      <c r="AA18" s="34">
        <f t="shared" si="3"/>
        <v>10</v>
      </c>
      <c r="AB18" s="34">
        <f t="shared" si="3"/>
        <v>13</v>
      </c>
      <c r="AC18" s="34">
        <f t="shared" si="3"/>
        <v>12</v>
      </c>
      <c r="AD18" s="34">
        <f t="shared" si="3"/>
        <v>14</v>
      </c>
      <c r="AE18" s="34">
        <f t="shared" si="3"/>
        <v>11</v>
      </c>
      <c r="AF18" s="34">
        <f t="shared" si="3"/>
        <v>17</v>
      </c>
      <c r="AG18" s="34">
        <f t="shared" si="3"/>
        <v>4</v>
      </c>
      <c r="AH18" s="34">
        <f t="shared" si="3"/>
        <v>2</v>
      </c>
      <c r="AI18" s="34">
        <f t="shared" si="3"/>
        <v>16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72</v>
      </c>
      <c r="Z19" s="34">
        <f t="shared" si="0"/>
        <v>16</v>
      </c>
      <c r="AA19" s="34">
        <f t="shared" si="3"/>
        <v>15</v>
      </c>
      <c r="AB19" s="34">
        <f t="shared" si="3"/>
        <v>10</v>
      </c>
      <c r="AC19" s="34">
        <f t="shared" si="3"/>
        <v>18</v>
      </c>
      <c r="AD19" s="34">
        <f t="shared" si="3"/>
        <v>12</v>
      </c>
      <c r="AE19" s="34">
        <f t="shared" si="3"/>
        <v>14</v>
      </c>
      <c r="AF19" s="34">
        <f t="shared" si="3"/>
        <v>1</v>
      </c>
      <c r="AG19" s="34">
        <f t="shared" si="3"/>
        <v>2</v>
      </c>
      <c r="AH19" s="34">
        <f t="shared" si="3"/>
        <v>16</v>
      </c>
      <c r="AI19" s="34">
        <f t="shared" si="3"/>
        <v>6</v>
      </c>
      <c r="AJ19" s="34">
        <f t="shared" si="3"/>
        <v>13</v>
      </c>
      <c r="AK19" s="34">
        <f t="shared" si="3"/>
        <v>4</v>
      </c>
      <c r="AL19" s="34">
        <f t="shared" si="3"/>
        <v>17</v>
      </c>
      <c r="AM19" s="34">
        <f t="shared" si="3"/>
        <v>3</v>
      </c>
      <c r="AN19" s="34">
        <f t="shared" si="3"/>
        <v>7</v>
      </c>
      <c r="AO19" s="34">
        <f t="shared" si="3"/>
        <v>5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72</v>
      </c>
      <c r="Z20" s="34">
        <f t="shared" si="0"/>
        <v>14</v>
      </c>
      <c r="AA20" s="34">
        <f t="shared" si="3"/>
        <v>6</v>
      </c>
      <c r="AB20" s="34">
        <f t="shared" si="3"/>
        <v>15</v>
      </c>
      <c r="AC20" s="34">
        <f t="shared" si="3"/>
        <v>2</v>
      </c>
      <c r="AD20" s="34">
        <f t="shared" si="3"/>
        <v>11</v>
      </c>
      <c r="AE20" s="34">
        <f t="shared" si="3"/>
        <v>4</v>
      </c>
      <c r="AF20" s="34">
        <f t="shared" si="3"/>
        <v>1</v>
      </c>
      <c r="AG20" s="34">
        <f t="shared" si="3"/>
        <v>10</v>
      </c>
      <c r="AH20" s="34">
        <f t="shared" si="3"/>
        <v>14</v>
      </c>
      <c r="AI20" s="34">
        <f t="shared" si="3"/>
        <v>17</v>
      </c>
      <c r="AJ20" s="34">
        <f t="shared" si="3"/>
        <v>12</v>
      </c>
      <c r="AK20" s="34">
        <f t="shared" si="3"/>
        <v>16</v>
      </c>
      <c r="AL20" s="34">
        <f t="shared" si="3"/>
        <v>3</v>
      </c>
      <c r="AM20" s="34">
        <f t="shared" si="3"/>
        <v>5</v>
      </c>
      <c r="AN20" s="34">
        <f t="shared" si="3"/>
        <v>7</v>
      </c>
      <c r="AO20" s="34">
        <f t="shared" si="3"/>
        <v>13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72</v>
      </c>
      <c r="Z21" s="34">
        <f t="shared" si="0"/>
        <v>12</v>
      </c>
      <c r="AA21" s="34">
        <f t="shared" si="3"/>
        <v>15</v>
      </c>
      <c r="AB21" s="34">
        <f t="shared" si="3"/>
        <v>2</v>
      </c>
      <c r="AC21" s="34">
        <f t="shared" si="3"/>
        <v>10</v>
      </c>
      <c r="AD21" s="34">
        <f t="shared" si="3"/>
        <v>1</v>
      </c>
      <c r="AE21" s="34">
        <f t="shared" si="3"/>
        <v>6</v>
      </c>
      <c r="AF21" s="34">
        <f t="shared" si="3"/>
        <v>11</v>
      </c>
      <c r="AG21" s="34">
        <f t="shared" si="3"/>
        <v>16</v>
      </c>
      <c r="AH21" s="34">
        <f t="shared" si="3"/>
        <v>12</v>
      </c>
      <c r="AI21" s="34">
        <f t="shared" si="3"/>
        <v>4</v>
      </c>
      <c r="AJ21" s="34">
        <f t="shared" si="3"/>
        <v>14</v>
      </c>
      <c r="AK21" s="34">
        <f t="shared" si="3"/>
        <v>17</v>
      </c>
      <c r="AL21" s="34">
        <f t="shared" si="3"/>
        <v>5</v>
      </c>
      <c r="AM21" s="34">
        <f t="shared" si="3"/>
        <v>3</v>
      </c>
      <c r="AN21" s="34">
        <f t="shared" si="3"/>
        <v>13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72</v>
      </c>
      <c r="Z22" s="34">
        <f t="shared" si="0"/>
        <v>11</v>
      </c>
      <c r="AA22" s="34">
        <f t="shared" si="3"/>
        <v>10</v>
      </c>
      <c r="AB22" s="34">
        <f t="shared" si="3"/>
        <v>13</v>
      </c>
      <c r="AC22" s="34">
        <f t="shared" si="3"/>
        <v>14</v>
      </c>
      <c r="AD22" s="34">
        <f t="shared" si="3"/>
        <v>6</v>
      </c>
      <c r="AE22" s="34">
        <f t="shared" si="3"/>
        <v>2</v>
      </c>
      <c r="AF22" s="34">
        <f t="shared" si="3"/>
        <v>15</v>
      </c>
      <c r="AG22" s="34">
        <f t="shared" si="3"/>
        <v>16</v>
      </c>
      <c r="AH22" s="34">
        <f t="shared" si="3"/>
        <v>11</v>
      </c>
      <c r="AI22" s="34">
        <f t="shared" si="3"/>
        <v>17</v>
      </c>
      <c r="AJ22" s="34">
        <f t="shared" si="3"/>
        <v>12</v>
      </c>
      <c r="AK22" s="34">
        <f t="shared" si="3"/>
        <v>18</v>
      </c>
      <c r="AL22" s="34">
        <f t="shared" si="3"/>
        <v>4</v>
      </c>
      <c r="AM22" s="34">
        <f t="shared" si="3"/>
        <v>1</v>
      </c>
      <c r="AN22" s="34">
        <f t="shared" si="3"/>
        <v>5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72</v>
      </c>
      <c r="Z23" s="34">
        <f t="shared" si="0"/>
        <v>16</v>
      </c>
      <c r="AA23" s="34">
        <f t="shared" si="3"/>
        <v>15</v>
      </c>
      <c r="AB23" s="34">
        <f t="shared" si="3"/>
        <v>2</v>
      </c>
      <c r="AC23" s="34">
        <f t="shared" si="3"/>
        <v>6</v>
      </c>
      <c r="AD23" s="34">
        <f t="shared" si="3"/>
        <v>1</v>
      </c>
      <c r="AE23" s="34">
        <f t="shared" si="3"/>
        <v>10</v>
      </c>
      <c r="AF23" s="34">
        <f t="shared" si="3"/>
        <v>11</v>
      </c>
      <c r="AG23" s="34">
        <f t="shared" si="3"/>
        <v>4</v>
      </c>
      <c r="AH23" s="34">
        <f t="shared" si="3"/>
        <v>16</v>
      </c>
      <c r="AI23" s="34">
        <f t="shared" si="3"/>
        <v>12</v>
      </c>
      <c r="AJ23" s="34">
        <f t="shared" si="3"/>
        <v>14</v>
      </c>
      <c r="AK23" s="34">
        <f t="shared" si="3"/>
        <v>17</v>
      </c>
      <c r="AL23" s="34">
        <f t="shared" si="3"/>
        <v>3</v>
      </c>
      <c r="AM23" s="34">
        <f t="shared" si="3"/>
        <v>5</v>
      </c>
      <c r="AN23" s="34">
        <f t="shared" si="3"/>
        <v>7</v>
      </c>
      <c r="AO23" s="34">
        <f t="shared" si="3"/>
        <v>13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72</v>
      </c>
      <c r="Z24" s="34">
        <f t="shared" si="0"/>
        <v>10</v>
      </c>
      <c r="AA24" s="34">
        <f t="shared" si="3"/>
        <v>2</v>
      </c>
      <c r="AB24" s="34">
        <f t="shared" si="3"/>
        <v>3</v>
      </c>
      <c r="AC24" s="34">
        <f t="shared" si="3"/>
        <v>18</v>
      </c>
      <c r="AD24" s="34">
        <f t="shared" si="3"/>
        <v>5</v>
      </c>
      <c r="AE24" s="34">
        <f t="shared" si="3"/>
        <v>7</v>
      </c>
      <c r="AF24" s="34">
        <f t="shared" si="3"/>
        <v>8</v>
      </c>
      <c r="AG24" s="34">
        <f t="shared" si="3"/>
        <v>9</v>
      </c>
      <c r="AH24" s="34">
        <f t="shared" si="3"/>
        <v>10</v>
      </c>
      <c r="AI24" s="34">
        <f t="shared" si="3"/>
        <v>11</v>
      </c>
      <c r="AJ24" s="34">
        <f t="shared" si="3"/>
        <v>15</v>
      </c>
      <c r="AK24" s="34">
        <f t="shared" si="3"/>
        <v>11</v>
      </c>
      <c r="AL24" s="34">
        <f t="shared" si="3"/>
        <v>17</v>
      </c>
      <c r="AM24" s="34">
        <f t="shared" si="3"/>
        <v>14</v>
      </c>
      <c r="AN24" s="34">
        <f t="shared" si="3"/>
        <v>10</v>
      </c>
      <c r="AO24" s="34">
        <f t="shared" si="3"/>
        <v>16</v>
      </c>
      <c r="AP24" s="34">
        <f t="shared" si="2"/>
        <v>12</v>
      </c>
      <c r="AQ24" s="34">
        <f t="shared" si="2"/>
        <v>4</v>
      </c>
      <c r="AR24" s="34">
        <f t="shared" si="2"/>
        <v>6</v>
      </c>
      <c r="AS24" s="34">
        <f t="shared" si="2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72</v>
      </c>
      <c r="Z25" s="34">
        <f t="shared" si="0"/>
        <v>1</v>
      </c>
      <c r="AA25" s="34">
        <f t="shared" si="3"/>
        <v>6</v>
      </c>
      <c r="AB25" s="34">
        <f t="shared" si="3"/>
        <v>18</v>
      </c>
      <c r="AC25" s="34">
        <f t="shared" si="3"/>
        <v>8</v>
      </c>
      <c r="AD25" s="34">
        <f t="shared" si="3"/>
        <v>9</v>
      </c>
      <c r="AE25" s="34">
        <f t="shared" si="3"/>
        <v>10</v>
      </c>
      <c r="AF25" s="34">
        <f t="shared" si="3"/>
        <v>11</v>
      </c>
      <c r="AG25" s="34">
        <f t="shared" si="3"/>
        <v>15</v>
      </c>
      <c r="AH25" s="34">
        <f t="shared" si="3"/>
        <v>1</v>
      </c>
      <c r="AI25" s="34">
        <f t="shared" si="3"/>
        <v>4</v>
      </c>
      <c r="AJ25" s="34">
        <f t="shared" si="3"/>
        <v>10</v>
      </c>
      <c r="AK25" s="34">
        <f t="shared" si="3"/>
        <v>16</v>
      </c>
      <c r="AL25" s="34">
        <f t="shared" si="3"/>
        <v>11</v>
      </c>
      <c r="AM25" s="34">
        <f t="shared" si="3"/>
        <v>5</v>
      </c>
      <c r="AN25" s="34">
        <f t="shared" si="3"/>
        <v>12</v>
      </c>
      <c r="AO25" s="34">
        <f t="shared" si="3"/>
        <v>17</v>
      </c>
      <c r="AP25" s="34">
        <f t="shared" si="2"/>
        <v>3</v>
      </c>
      <c r="AQ25" s="34">
        <f t="shared" si="2"/>
        <v>14</v>
      </c>
      <c r="AR25" s="34">
        <f t="shared" si="2"/>
        <v>7</v>
      </c>
      <c r="AS25" s="34">
        <f t="shared" si="2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72</v>
      </c>
      <c r="Z26" s="34">
        <f t="shared" si="0"/>
        <v>5</v>
      </c>
      <c r="AA26" s="34">
        <f t="shared" si="3"/>
        <v>18</v>
      </c>
      <c r="AB26" s="34">
        <f t="shared" si="3"/>
        <v>8</v>
      </c>
      <c r="AC26" s="34">
        <f t="shared" si="3"/>
        <v>9</v>
      </c>
      <c r="AD26" s="34">
        <f t="shared" si="3"/>
        <v>10</v>
      </c>
      <c r="AE26" s="34">
        <f t="shared" si="3"/>
        <v>11</v>
      </c>
      <c r="AF26" s="34">
        <f t="shared" si="3"/>
        <v>1</v>
      </c>
      <c r="AG26" s="34">
        <f t="shared" si="3"/>
        <v>15</v>
      </c>
      <c r="AH26" s="34">
        <f t="shared" si="3"/>
        <v>5</v>
      </c>
      <c r="AI26" s="34">
        <f t="shared" si="3"/>
        <v>7</v>
      </c>
      <c r="AJ26" s="34">
        <f t="shared" si="3"/>
        <v>3</v>
      </c>
      <c r="AK26" s="34">
        <f t="shared" si="3"/>
        <v>11</v>
      </c>
      <c r="AL26" s="34">
        <f t="shared" si="3"/>
        <v>10</v>
      </c>
      <c r="AM26" s="34">
        <f t="shared" si="3"/>
        <v>16</v>
      </c>
      <c r="AN26" s="34">
        <f t="shared" si="3"/>
        <v>17</v>
      </c>
      <c r="AO26" s="34">
        <f t="shared" si="3"/>
        <v>6</v>
      </c>
      <c r="AP26" s="34">
        <f t="shared" si="2"/>
        <v>14</v>
      </c>
      <c r="AQ26" s="34">
        <f t="shared" si="2"/>
        <v>4</v>
      </c>
      <c r="AR26" s="34">
        <f t="shared" si="2"/>
        <v>12</v>
      </c>
      <c r="AS26" s="34">
        <f t="shared" si="2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72</v>
      </c>
      <c r="Z27" s="34">
        <f t="shared" si="0"/>
        <v>14</v>
      </c>
      <c r="AA27" s="34">
        <f t="shared" si="3"/>
        <v>15</v>
      </c>
      <c r="AB27" s="34">
        <f t="shared" si="3"/>
        <v>11</v>
      </c>
      <c r="AC27" s="34">
        <f t="shared" si="3"/>
        <v>6</v>
      </c>
      <c r="AD27" s="34">
        <f t="shared" si="3"/>
        <v>2</v>
      </c>
      <c r="AE27" s="34">
        <f t="shared" si="3"/>
        <v>1</v>
      </c>
      <c r="AF27" s="34">
        <f t="shared" si="3"/>
        <v>10</v>
      </c>
      <c r="AG27" s="34">
        <f t="shared" si="3"/>
        <v>4</v>
      </c>
      <c r="AH27" s="34">
        <f t="shared" si="3"/>
        <v>14</v>
      </c>
      <c r="AI27" s="34">
        <f t="shared" si="3"/>
        <v>16</v>
      </c>
      <c r="AJ27" s="34">
        <f t="shared" si="3"/>
        <v>12</v>
      </c>
      <c r="AK27" s="34">
        <f t="shared" si="3"/>
        <v>7</v>
      </c>
      <c r="AL27" s="34">
        <f t="shared" si="3"/>
        <v>3</v>
      </c>
      <c r="AM27" s="34">
        <f t="shared" si="3"/>
        <v>17</v>
      </c>
      <c r="AN27" s="34">
        <f t="shared" si="3"/>
        <v>13</v>
      </c>
      <c r="AO27" s="34">
        <f t="shared" si="3"/>
        <v>5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71">
        <v>16</v>
      </c>
      <c r="O28" s="34">
        <v>6</v>
      </c>
      <c r="P28" s="34">
        <v>8</v>
      </c>
      <c r="Q28" s="3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72</v>
      </c>
      <c r="Z28" s="34">
        <f t="shared" si="0"/>
        <v>1</v>
      </c>
      <c r="AA28" s="34">
        <f t="shared" si="3"/>
        <v>2</v>
      </c>
      <c r="AB28" s="34">
        <f t="shared" si="3"/>
        <v>4</v>
      </c>
      <c r="AC28" s="34">
        <f t="shared" si="3"/>
        <v>11</v>
      </c>
      <c r="AD28" s="34">
        <f t="shared" si="3"/>
        <v>10</v>
      </c>
      <c r="AE28" s="34">
        <f t="shared" si="3"/>
        <v>18</v>
      </c>
      <c r="AF28" s="34">
        <f t="shared" si="3"/>
        <v>12</v>
      </c>
      <c r="AG28" s="34">
        <f t="shared" si="3"/>
        <v>6</v>
      </c>
      <c r="AH28" s="34">
        <f t="shared" si="3"/>
        <v>1</v>
      </c>
      <c r="AI28" s="34">
        <f t="shared" si="3"/>
        <v>3</v>
      </c>
      <c r="AJ28" s="34">
        <f t="shared" si="3"/>
        <v>5</v>
      </c>
      <c r="AK28" s="34">
        <f t="shared" si="3"/>
        <v>7</v>
      </c>
      <c r="AL28" s="34">
        <f t="shared" si="3"/>
        <v>15</v>
      </c>
      <c r="AM28" s="34">
        <f t="shared" si="3"/>
        <v>17</v>
      </c>
      <c r="AN28" s="34">
        <f t="shared" si="3"/>
        <v>16</v>
      </c>
      <c r="AO28" s="34">
        <f>IF(R28&lt;10,R28+9,R28-9)</f>
        <v>13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72</v>
      </c>
      <c r="Z29" s="34">
        <f t="shared" si="0"/>
        <v>15</v>
      </c>
      <c r="AA29" s="34">
        <f t="shared" si="3"/>
        <v>4</v>
      </c>
      <c r="AB29" s="34">
        <f t="shared" si="3"/>
        <v>2</v>
      </c>
      <c r="AC29" s="34">
        <f t="shared" si="3"/>
        <v>14</v>
      </c>
      <c r="AD29" s="34">
        <f t="shared" si="3"/>
        <v>10</v>
      </c>
      <c r="AE29" s="34">
        <f t="shared" si="3"/>
        <v>18</v>
      </c>
      <c r="AF29" s="34">
        <f t="shared" si="3"/>
        <v>12</v>
      </c>
      <c r="AG29" s="34">
        <f t="shared" si="3"/>
        <v>6</v>
      </c>
      <c r="AH29" s="34">
        <f t="shared" si="3"/>
        <v>15</v>
      </c>
      <c r="AI29" s="34">
        <f t="shared" si="3"/>
        <v>1</v>
      </c>
      <c r="AJ29" s="34">
        <f t="shared" si="3"/>
        <v>7</v>
      </c>
      <c r="AK29" s="34">
        <f t="shared" si="3"/>
        <v>3</v>
      </c>
      <c r="AL29" s="34">
        <f t="shared" si="3"/>
        <v>17</v>
      </c>
      <c r="AM29" s="34">
        <f t="shared" si="3"/>
        <v>16</v>
      </c>
      <c r="AN29" s="34">
        <f t="shared" si="3"/>
        <v>13</v>
      </c>
      <c r="AO29" s="34">
        <f>IF(R29&lt;10,R29+9,R29-9)</f>
        <v>5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72</v>
      </c>
      <c r="Z30" s="34">
        <f t="shared" si="0"/>
        <v>7</v>
      </c>
      <c r="AA30" s="34">
        <f t="shared" ref="AA30:AO45" si="5">IF(D30&lt;10,D30+9,D30-9)</f>
        <v>4</v>
      </c>
      <c r="AB30" s="34">
        <f t="shared" si="5"/>
        <v>18</v>
      </c>
      <c r="AC30" s="34">
        <f t="shared" si="5"/>
        <v>11</v>
      </c>
      <c r="AD30" s="34">
        <f t="shared" si="5"/>
        <v>1</v>
      </c>
      <c r="AE30" s="34">
        <f t="shared" si="5"/>
        <v>17</v>
      </c>
      <c r="AF30" s="34">
        <f t="shared" si="5"/>
        <v>14</v>
      </c>
      <c r="AG30" s="34">
        <f t="shared" si="5"/>
        <v>6</v>
      </c>
      <c r="AH30" s="34">
        <f t="shared" si="5"/>
        <v>7</v>
      </c>
      <c r="AI30" s="34">
        <f t="shared" si="5"/>
        <v>10</v>
      </c>
      <c r="AJ30" s="34">
        <f t="shared" si="5"/>
        <v>16</v>
      </c>
      <c r="AK30" s="34">
        <f t="shared" si="5"/>
        <v>3</v>
      </c>
      <c r="AL30" s="34">
        <f t="shared" si="5"/>
        <v>12</v>
      </c>
      <c r="AM30" s="34">
        <f t="shared" si="5"/>
        <v>13</v>
      </c>
      <c r="AN30" s="34">
        <f t="shared" si="5"/>
        <v>5</v>
      </c>
      <c r="AO30" s="34">
        <f>IF(R30&lt;10,R30+9,R30-9)</f>
        <v>15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72</v>
      </c>
      <c r="Z31" s="34">
        <f t="shared" si="0"/>
        <v>12</v>
      </c>
      <c r="AA31" s="34">
        <f t="shared" si="5"/>
        <v>6</v>
      </c>
      <c r="AB31" s="34">
        <f t="shared" si="5"/>
        <v>15</v>
      </c>
      <c r="AC31" s="34">
        <f t="shared" si="5"/>
        <v>2</v>
      </c>
      <c r="AD31" s="34">
        <f t="shared" si="5"/>
        <v>10</v>
      </c>
      <c r="AE31" s="34">
        <f t="shared" si="5"/>
        <v>11</v>
      </c>
      <c r="AF31" s="34">
        <f t="shared" si="5"/>
        <v>1</v>
      </c>
      <c r="AG31" s="34">
        <f t="shared" si="5"/>
        <v>4</v>
      </c>
      <c r="AH31" s="34">
        <f t="shared" si="5"/>
        <v>12</v>
      </c>
      <c r="AI31" s="34">
        <f t="shared" si="5"/>
        <v>16</v>
      </c>
      <c r="AJ31" s="34">
        <f t="shared" si="5"/>
        <v>14</v>
      </c>
      <c r="AK31" s="34">
        <f t="shared" si="5"/>
        <v>13</v>
      </c>
      <c r="AL31" s="34">
        <f t="shared" si="5"/>
        <v>5</v>
      </c>
      <c r="AM31" s="34">
        <f t="shared" si="5"/>
        <v>3</v>
      </c>
      <c r="AN31" s="34">
        <f t="shared" si="5"/>
        <v>17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5">
        <v>210</v>
      </c>
      <c r="X32" s="4">
        <v>20</v>
      </c>
      <c r="Y32" s="28" t="s">
        <v>72</v>
      </c>
      <c r="Z32" s="34">
        <f t="shared" si="0"/>
        <v>12</v>
      </c>
      <c r="AA32" s="34">
        <f t="shared" si="5"/>
        <v>6</v>
      </c>
      <c r="AB32" s="34">
        <f t="shared" si="5"/>
        <v>15</v>
      </c>
      <c r="AC32" s="34">
        <f t="shared" si="5"/>
        <v>11</v>
      </c>
      <c r="AD32" s="34">
        <f t="shared" si="5"/>
        <v>2</v>
      </c>
      <c r="AE32" s="34">
        <f t="shared" si="5"/>
        <v>4</v>
      </c>
      <c r="AF32" s="34">
        <f t="shared" si="5"/>
        <v>10</v>
      </c>
      <c r="AG32" s="34">
        <f t="shared" si="5"/>
        <v>1</v>
      </c>
      <c r="AH32" s="34">
        <f t="shared" si="5"/>
        <v>12</v>
      </c>
      <c r="AI32" s="34">
        <f t="shared" si="5"/>
        <v>14</v>
      </c>
      <c r="AJ32" s="34">
        <f t="shared" si="5"/>
        <v>3</v>
      </c>
      <c r="AK32" s="34">
        <f t="shared" si="5"/>
        <v>16</v>
      </c>
      <c r="AL32" s="34">
        <f t="shared" si="5"/>
        <v>13</v>
      </c>
      <c r="AM32" s="34">
        <f t="shared" si="5"/>
        <v>17</v>
      </c>
      <c r="AN32" s="34">
        <f t="shared" si="5"/>
        <v>5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72">
        <v>19</v>
      </c>
      <c r="V33" s="34">
        <v>20</v>
      </c>
      <c r="W33" s="37">
        <v>210</v>
      </c>
      <c r="X33" s="4">
        <v>21</v>
      </c>
      <c r="Y33" s="28" t="s">
        <v>72</v>
      </c>
      <c r="Z33" s="34">
        <f t="shared" si="0"/>
        <v>1</v>
      </c>
      <c r="AA33" s="34">
        <f t="shared" si="5"/>
        <v>11</v>
      </c>
      <c r="AB33" s="34">
        <f t="shared" si="5"/>
        <v>15</v>
      </c>
      <c r="AC33" s="34">
        <f t="shared" si="5"/>
        <v>6</v>
      </c>
      <c r="AD33" s="34">
        <f t="shared" si="5"/>
        <v>2</v>
      </c>
      <c r="AE33" s="34">
        <f t="shared" si="5"/>
        <v>10</v>
      </c>
      <c r="AF33" s="34">
        <f t="shared" si="5"/>
        <v>12</v>
      </c>
      <c r="AG33" s="34">
        <f t="shared" si="5"/>
        <v>4</v>
      </c>
      <c r="AH33" s="34">
        <f t="shared" si="5"/>
        <v>1</v>
      </c>
      <c r="AI33" s="34">
        <f t="shared" si="5"/>
        <v>14</v>
      </c>
      <c r="AJ33" s="34">
        <f t="shared" si="5"/>
        <v>16</v>
      </c>
      <c r="AK33" s="34">
        <f t="shared" si="5"/>
        <v>7</v>
      </c>
      <c r="AL33" s="34">
        <f t="shared" si="5"/>
        <v>3</v>
      </c>
      <c r="AM33" s="34">
        <f t="shared" si="5"/>
        <v>17</v>
      </c>
      <c r="AN33" s="34">
        <f t="shared" si="5"/>
        <v>13</v>
      </c>
      <c r="AO33" s="34">
        <f t="shared" si="5"/>
        <v>5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72">
        <v>19</v>
      </c>
      <c r="V34" s="34">
        <v>20</v>
      </c>
      <c r="W34" s="37">
        <v>210</v>
      </c>
      <c r="X34" s="4">
        <v>22</v>
      </c>
      <c r="Y34" s="28" t="s">
        <v>72</v>
      </c>
      <c r="Z34" s="34">
        <f t="shared" si="0"/>
        <v>1</v>
      </c>
      <c r="AA34" s="34">
        <f t="shared" si="5"/>
        <v>4</v>
      </c>
      <c r="AB34" s="34">
        <f t="shared" si="5"/>
        <v>15</v>
      </c>
      <c r="AC34" s="34">
        <f t="shared" si="5"/>
        <v>18</v>
      </c>
      <c r="AD34" s="34">
        <f t="shared" si="5"/>
        <v>11</v>
      </c>
      <c r="AE34" s="34">
        <f t="shared" si="5"/>
        <v>2</v>
      </c>
      <c r="AF34" s="34">
        <f t="shared" si="5"/>
        <v>10</v>
      </c>
      <c r="AG34" s="34">
        <f t="shared" si="5"/>
        <v>14</v>
      </c>
      <c r="AH34" s="34">
        <f t="shared" si="5"/>
        <v>1</v>
      </c>
      <c r="AI34" s="34">
        <f t="shared" si="5"/>
        <v>16</v>
      </c>
      <c r="AJ34" s="34">
        <f t="shared" si="5"/>
        <v>12</v>
      </c>
      <c r="AK34" s="34">
        <f t="shared" si="5"/>
        <v>7</v>
      </c>
      <c r="AL34" s="34">
        <f t="shared" si="5"/>
        <v>3</v>
      </c>
      <c r="AM34" s="34">
        <f t="shared" si="5"/>
        <v>17</v>
      </c>
      <c r="AN34" s="34">
        <f t="shared" si="5"/>
        <v>13</v>
      </c>
      <c r="AO34" s="34">
        <f t="shared" si="5"/>
        <v>5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72">
        <v>19</v>
      </c>
      <c r="V35" s="34">
        <v>20</v>
      </c>
      <c r="W35" s="37">
        <v>210</v>
      </c>
      <c r="X35" s="4">
        <v>23</v>
      </c>
      <c r="Y35" s="28" t="s">
        <v>72</v>
      </c>
      <c r="Z35" s="34">
        <f t="shared" si="0"/>
        <v>4</v>
      </c>
      <c r="AA35" s="34">
        <f t="shared" si="5"/>
        <v>18</v>
      </c>
      <c r="AB35" s="34">
        <f t="shared" si="5"/>
        <v>15</v>
      </c>
      <c r="AC35" s="34">
        <f t="shared" si="5"/>
        <v>6</v>
      </c>
      <c r="AD35" s="34">
        <f t="shared" si="5"/>
        <v>2</v>
      </c>
      <c r="AE35" s="34">
        <f t="shared" si="5"/>
        <v>1</v>
      </c>
      <c r="AF35" s="34">
        <f t="shared" si="5"/>
        <v>16</v>
      </c>
      <c r="AG35" s="34">
        <f t="shared" si="5"/>
        <v>10</v>
      </c>
      <c r="AH35" s="34">
        <f t="shared" si="5"/>
        <v>4</v>
      </c>
      <c r="AI35" s="34">
        <f t="shared" si="5"/>
        <v>14</v>
      </c>
      <c r="AJ35" s="34">
        <f t="shared" si="5"/>
        <v>12</v>
      </c>
      <c r="AK35" s="34">
        <f t="shared" si="5"/>
        <v>7</v>
      </c>
      <c r="AL35" s="34">
        <f t="shared" si="5"/>
        <v>3</v>
      </c>
      <c r="AM35" s="34">
        <f t="shared" si="5"/>
        <v>17</v>
      </c>
      <c r="AN35" s="34">
        <f t="shared" si="5"/>
        <v>13</v>
      </c>
      <c r="AO35" s="34">
        <f t="shared" si="5"/>
        <v>5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72">
        <v>19</v>
      </c>
      <c r="V36" s="34">
        <v>20</v>
      </c>
      <c r="W36" s="37">
        <v>210</v>
      </c>
      <c r="X36" s="4">
        <v>24</v>
      </c>
      <c r="Y36" s="28" t="s">
        <v>72</v>
      </c>
      <c r="Z36" s="34">
        <f t="shared" si="0"/>
        <v>14</v>
      </c>
      <c r="AA36" s="34">
        <f t="shared" si="5"/>
        <v>1</v>
      </c>
      <c r="AB36" s="34">
        <f t="shared" si="5"/>
        <v>10</v>
      </c>
      <c r="AC36" s="34">
        <f t="shared" si="5"/>
        <v>18</v>
      </c>
      <c r="AD36" s="34">
        <f t="shared" si="5"/>
        <v>6</v>
      </c>
      <c r="AE36" s="34">
        <f t="shared" si="5"/>
        <v>11</v>
      </c>
      <c r="AF36" s="34">
        <f t="shared" si="5"/>
        <v>15</v>
      </c>
      <c r="AG36" s="34">
        <f t="shared" si="5"/>
        <v>16</v>
      </c>
      <c r="AH36" s="34">
        <f t="shared" si="5"/>
        <v>14</v>
      </c>
      <c r="AI36" s="34">
        <f t="shared" si="5"/>
        <v>4</v>
      </c>
      <c r="AJ36" s="34">
        <f t="shared" si="5"/>
        <v>12</v>
      </c>
      <c r="AK36" s="34">
        <f t="shared" si="5"/>
        <v>3</v>
      </c>
      <c r="AL36" s="34">
        <f t="shared" si="5"/>
        <v>5</v>
      </c>
      <c r="AM36" s="34">
        <f t="shared" si="5"/>
        <v>7</v>
      </c>
      <c r="AN36" s="34">
        <f t="shared" si="5"/>
        <v>17</v>
      </c>
      <c r="AO36" s="34">
        <f t="shared" si="5"/>
        <v>13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72">
        <v>19</v>
      </c>
      <c r="V37" s="34">
        <v>20</v>
      </c>
      <c r="W37" s="37">
        <v>210</v>
      </c>
      <c r="X37" s="4">
        <v>25</v>
      </c>
      <c r="Y37" s="28" t="s">
        <v>72</v>
      </c>
      <c r="Z37" s="34">
        <f t="shared" si="0"/>
        <v>14</v>
      </c>
      <c r="AA37" s="34">
        <f t="shared" si="5"/>
        <v>15</v>
      </c>
      <c r="AB37" s="34">
        <f t="shared" si="5"/>
        <v>6</v>
      </c>
      <c r="AC37" s="34">
        <f t="shared" si="5"/>
        <v>18</v>
      </c>
      <c r="AD37" s="34">
        <f t="shared" si="5"/>
        <v>10</v>
      </c>
      <c r="AE37" s="34">
        <f t="shared" si="5"/>
        <v>16</v>
      </c>
      <c r="AF37" s="34">
        <f t="shared" si="5"/>
        <v>11</v>
      </c>
      <c r="AG37" s="34">
        <f t="shared" si="5"/>
        <v>1</v>
      </c>
      <c r="AH37" s="34">
        <f t="shared" si="5"/>
        <v>14</v>
      </c>
      <c r="AI37" s="34">
        <f t="shared" si="5"/>
        <v>2</v>
      </c>
      <c r="AJ37" s="34">
        <f t="shared" si="5"/>
        <v>12</v>
      </c>
      <c r="AK37" s="34">
        <f t="shared" si="5"/>
        <v>3</v>
      </c>
      <c r="AL37" s="34">
        <f t="shared" si="5"/>
        <v>5</v>
      </c>
      <c r="AM37" s="34">
        <f t="shared" si="5"/>
        <v>7</v>
      </c>
      <c r="AN37" s="34">
        <f t="shared" si="5"/>
        <v>17</v>
      </c>
      <c r="AO37" s="34">
        <f t="shared" si="5"/>
        <v>13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72">
        <v>19</v>
      </c>
      <c r="V38" s="34">
        <v>20</v>
      </c>
      <c r="W38" s="37">
        <v>210</v>
      </c>
      <c r="X38" s="4">
        <v>26</v>
      </c>
      <c r="Y38" s="28" t="s">
        <v>72</v>
      </c>
      <c r="Z38" s="34">
        <f t="shared" si="0"/>
        <v>14</v>
      </c>
      <c r="AA38" s="34">
        <f t="shared" si="5"/>
        <v>6</v>
      </c>
      <c r="AB38" s="34">
        <f t="shared" si="5"/>
        <v>15</v>
      </c>
      <c r="AC38" s="34">
        <f t="shared" si="5"/>
        <v>18</v>
      </c>
      <c r="AD38" s="34">
        <f t="shared" si="5"/>
        <v>1</v>
      </c>
      <c r="AE38" s="34">
        <f t="shared" si="5"/>
        <v>10</v>
      </c>
      <c r="AF38" s="34">
        <f t="shared" si="5"/>
        <v>12</v>
      </c>
      <c r="AG38" s="34">
        <f t="shared" si="5"/>
        <v>4</v>
      </c>
      <c r="AH38" s="34">
        <f t="shared" si="5"/>
        <v>14</v>
      </c>
      <c r="AI38" s="34">
        <f t="shared" si="5"/>
        <v>11</v>
      </c>
      <c r="AJ38" s="34">
        <f t="shared" si="5"/>
        <v>3</v>
      </c>
      <c r="AK38" s="34">
        <f t="shared" si="5"/>
        <v>5</v>
      </c>
      <c r="AL38" s="34">
        <f t="shared" si="5"/>
        <v>7</v>
      </c>
      <c r="AM38" s="34">
        <f t="shared" si="5"/>
        <v>17</v>
      </c>
      <c r="AN38" s="34">
        <f t="shared" si="5"/>
        <v>16</v>
      </c>
      <c r="AO38" s="34">
        <f t="shared" si="5"/>
        <v>13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72">
        <v>19</v>
      </c>
      <c r="V39" s="34">
        <v>20</v>
      </c>
      <c r="W39" s="37">
        <v>210</v>
      </c>
      <c r="X39" s="4">
        <v>27</v>
      </c>
      <c r="Y39" s="28" t="s">
        <v>72</v>
      </c>
      <c r="Z39" s="34">
        <f t="shared" si="0"/>
        <v>4</v>
      </c>
      <c r="AA39" s="34">
        <f t="shared" si="5"/>
        <v>2</v>
      </c>
      <c r="AB39" s="34">
        <f t="shared" si="5"/>
        <v>18</v>
      </c>
      <c r="AC39" s="34">
        <f t="shared" si="5"/>
        <v>7</v>
      </c>
      <c r="AD39" s="34">
        <f t="shared" si="5"/>
        <v>15</v>
      </c>
      <c r="AE39" s="34">
        <f t="shared" si="5"/>
        <v>11</v>
      </c>
      <c r="AF39" s="34">
        <f t="shared" si="5"/>
        <v>10</v>
      </c>
      <c r="AG39" s="34">
        <f t="shared" si="5"/>
        <v>13</v>
      </c>
      <c r="AH39" s="34">
        <f t="shared" si="5"/>
        <v>4</v>
      </c>
      <c r="AI39" s="34">
        <f t="shared" si="5"/>
        <v>17</v>
      </c>
      <c r="AJ39" s="34">
        <f t="shared" si="5"/>
        <v>14</v>
      </c>
      <c r="AK39" s="34">
        <f t="shared" si="5"/>
        <v>6</v>
      </c>
      <c r="AL39" s="34">
        <f t="shared" si="5"/>
        <v>16</v>
      </c>
      <c r="AM39" s="34">
        <f t="shared" si="5"/>
        <v>3</v>
      </c>
      <c r="AN39" s="34">
        <f t="shared" si="5"/>
        <v>12</v>
      </c>
      <c r="AO39" s="34">
        <f t="shared" si="5"/>
        <v>5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72">
        <v>19</v>
      </c>
      <c r="V40" s="34">
        <v>20</v>
      </c>
      <c r="W40" s="37">
        <v>210</v>
      </c>
      <c r="X40" s="4">
        <v>28</v>
      </c>
      <c r="Y40" s="28" t="s">
        <v>72</v>
      </c>
      <c r="Z40" s="34">
        <f t="shared" si="0"/>
        <v>4</v>
      </c>
      <c r="AA40" s="34">
        <f t="shared" si="5"/>
        <v>18</v>
      </c>
      <c r="AB40" s="34">
        <f t="shared" si="5"/>
        <v>10</v>
      </c>
      <c r="AC40" s="34">
        <f t="shared" si="5"/>
        <v>15</v>
      </c>
      <c r="AD40" s="34">
        <f t="shared" si="5"/>
        <v>2</v>
      </c>
      <c r="AE40" s="34">
        <f t="shared" si="5"/>
        <v>1</v>
      </c>
      <c r="AF40" s="34">
        <f t="shared" si="5"/>
        <v>16</v>
      </c>
      <c r="AG40" s="34">
        <f t="shared" si="5"/>
        <v>13</v>
      </c>
      <c r="AH40" s="34">
        <f t="shared" si="5"/>
        <v>4</v>
      </c>
      <c r="AI40" s="34">
        <f t="shared" si="5"/>
        <v>11</v>
      </c>
      <c r="AJ40" s="34">
        <f t="shared" si="5"/>
        <v>17</v>
      </c>
      <c r="AK40" s="34">
        <f t="shared" si="5"/>
        <v>14</v>
      </c>
      <c r="AL40" s="34">
        <f t="shared" si="5"/>
        <v>7</v>
      </c>
      <c r="AM40" s="34">
        <f t="shared" si="5"/>
        <v>3</v>
      </c>
      <c r="AN40" s="34">
        <f t="shared" si="5"/>
        <v>12</v>
      </c>
      <c r="AO40" s="34">
        <f t="shared" si="5"/>
        <v>5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72">
        <v>19</v>
      </c>
      <c r="V41" s="34">
        <v>20</v>
      </c>
      <c r="W41" s="37">
        <v>210</v>
      </c>
      <c r="X41" s="4">
        <v>29</v>
      </c>
      <c r="Y41" s="28" t="s">
        <v>72</v>
      </c>
      <c r="Z41" s="34">
        <f t="shared" si="0"/>
        <v>17</v>
      </c>
      <c r="AA41" s="34">
        <f t="shared" si="5"/>
        <v>18</v>
      </c>
      <c r="AB41" s="34">
        <f t="shared" si="5"/>
        <v>2</v>
      </c>
      <c r="AC41" s="34">
        <f t="shared" si="5"/>
        <v>15</v>
      </c>
      <c r="AD41" s="34">
        <f t="shared" si="5"/>
        <v>4</v>
      </c>
      <c r="AE41" s="34">
        <f t="shared" si="5"/>
        <v>11</v>
      </c>
      <c r="AF41" s="34">
        <f t="shared" si="5"/>
        <v>10</v>
      </c>
      <c r="AG41" s="34">
        <f t="shared" si="5"/>
        <v>12</v>
      </c>
      <c r="AH41" s="34">
        <f t="shared" si="5"/>
        <v>17</v>
      </c>
      <c r="AI41" s="34">
        <f t="shared" si="5"/>
        <v>14</v>
      </c>
      <c r="AJ41" s="34">
        <f t="shared" si="5"/>
        <v>6</v>
      </c>
      <c r="AK41" s="34">
        <f t="shared" si="5"/>
        <v>7</v>
      </c>
      <c r="AL41" s="34">
        <f t="shared" si="5"/>
        <v>16</v>
      </c>
      <c r="AM41" s="34">
        <f t="shared" si="5"/>
        <v>3</v>
      </c>
      <c r="AN41" s="34">
        <f t="shared" si="5"/>
        <v>13</v>
      </c>
      <c r="AO41" s="34">
        <f t="shared" si="5"/>
        <v>5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72">
        <v>19</v>
      </c>
      <c r="V42" s="34">
        <v>20</v>
      </c>
      <c r="W42" s="37">
        <v>210</v>
      </c>
      <c r="X42" s="4">
        <v>30</v>
      </c>
      <c r="Y42" s="28" t="s">
        <v>72</v>
      </c>
      <c r="Z42" s="34">
        <f t="shared" si="0"/>
        <v>15</v>
      </c>
      <c r="AA42" s="34">
        <f t="shared" si="5"/>
        <v>6</v>
      </c>
      <c r="AB42" s="34">
        <f t="shared" si="5"/>
        <v>11</v>
      </c>
      <c r="AC42" s="34">
        <f t="shared" si="5"/>
        <v>2</v>
      </c>
      <c r="AD42" s="34">
        <f t="shared" si="5"/>
        <v>10</v>
      </c>
      <c r="AE42" s="34">
        <f t="shared" si="5"/>
        <v>1</v>
      </c>
      <c r="AF42" s="34">
        <f t="shared" si="5"/>
        <v>13</v>
      </c>
      <c r="AG42" s="34">
        <f t="shared" si="5"/>
        <v>3</v>
      </c>
      <c r="AH42" s="34">
        <f t="shared" si="5"/>
        <v>15</v>
      </c>
      <c r="AI42" s="34">
        <f t="shared" si="5"/>
        <v>4</v>
      </c>
      <c r="AJ42" s="34">
        <f t="shared" si="5"/>
        <v>12</v>
      </c>
      <c r="AK42" s="34">
        <f t="shared" si="5"/>
        <v>14</v>
      </c>
      <c r="AL42" s="34">
        <f t="shared" si="5"/>
        <v>16</v>
      </c>
      <c r="AM42" s="34">
        <f t="shared" si="5"/>
        <v>17</v>
      </c>
      <c r="AN42" s="34">
        <f t="shared" si="5"/>
        <v>5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72">
        <v>19</v>
      </c>
      <c r="V43" s="34">
        <v>20</v>
      </c>
      <c r="W43" s="37">
        <v>210</v>
      </c>
      <c r="X43" s="4">
        <v>31</v>
      </c>
      <c r="Y43" s="28" t="s">
        <v>72</v>
      </c>
      <c r="Z43" s="34">
        <f t="shared" si="0"/>
        <v>4</v>
      </c>
      <c r="AA43" s="34">
        <f t="shared" si="5"/>
        <v>11</v>
      </c>
      <c r="AB43" s="34">
        <f t="shared" si="5"/>
        <v>18</v>
      </c>
      <c r="AC43" s="34">
        <f t="shared" si="5"/>
        <v>10</v>
      </c>
      <c r="AD43" s="34">
        <f t="shared" si="5"/>
        <v>2</v>
      </c>
      <c r="AE43" s="34">
        <f t="shared" si="5"/>
        <v>1</v>
      </c>
      <c r="AF43" s="34">
        <f t="shared" si="5"/>
        <v>6</v>
      </c>
      <c r="AG43" s="34">
        <f t="shared" si="5"/>
        <v>12</v>
      </c>
      <c r="AH43" s="34">
        <f t="shared" si="5"/>
        <v>4</v>
      </c>
      <c r="AI43" s="34">
        <f t="shared" si="5"/>
        <v>14</v>
      </c>
      <c r="AJ43" s="34">
        <f t="shared" si="5"/>
        <v>3</v>
      </c>
      <c r="AK43" s="34">
        <f t="shared" si="5"/>
        <v>16</v>
      </c>
      <c r="AL43" s="34">
        <f t="shared" si="5"/>
        <v>13</v>
      </c>
      <c r="AM43" s="34">
        <f t="shared" si="5"/>
        <v>17</v>
      </c>
      <c r="AN43" s="34">
        <f t="shared" si="5"/>
        <v>5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72">
        <v>19</v>
      </c>
      <c r="V44" s="34">
        <v>20</v>
      </c>
      <c r="W44" s="37">
        <v>210</v>
      </c>
      <c r="X44" s="4">
        <v>32</v>
      </c>
      <c r="Y44" s="28" t="s">
        <v>72</v>
      </c>
      <c r="Z44" s="34">
        <f t="shared" si="0"/>
        <v>1</v>
      </c>
      <c r="AA44" s="34">
        <f t="shared" si="5"/>
        <v>18</v>
      </c>
      <c r="AB44" s="34">
        <f t="shared" si="5"/>
        <v>15</v>
      </c>
      <c r="AC44" s="34">
        <f t="shared" si="5"/>
        <v>4</v>
      </c>
      <c r="AD44" s="34">
        <f t="shared" si="5"/>
        <v>2</v>
      </c>
      <c r="AE44" s="34">
        <f t="shared" si="5"/>
        <v>14</v>
      </c>
      <c r="AF44" s="34">
        <f t="shared" si="5"/>
        <v>11</v>
      </c>
      <c r="AG44" s="34">
        <f t="shared" si="5"/>
        <v>10</v>
      </c>
      <c r="AH44" s="34">
        <f t="shared" si="5"/>
        <v>1</v>
      </c>
      <c r="AI44" s="34">
        <f t="shared" si="5"/>
        <v>12</v>
      </c>
      <c r="AJ44" s="34">
        <f t="shared" si="5"/>
        <v>3</v>
      </c>
      <c r="AK44" s="34">
        <f t="shared" si="5"/>
        <v>16</v>
      </c>
      <c r="AL44" s="34">
        <f t="shared" si="5"/>
        <v>13</v>
      </c>
      <c r="AM44" s="34">
        <f t="shared" si="5"/>
        <v>17</v>
      </c>
      <c r="AN44" s="34">
        <f t="shared" si="5"/>
        <v>5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72">
        <v>19</v>
      </c>
      <c r="V45" s="34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14</v>
      </c>
      <c r="AA45" s="34">
        <f t="shared" si="5"/>
        <v>11</v>
      </c>
      <c r="AB45" s="34">
        <f t="shared" si="5"/>
        <v>18</v>
      </c>
      <c r="AC45" s="34">
        <f t="shared" si="5"/>
        <v>2</v>
      </c>
      <c r="AD45" s="34">
        <f t="shared" si="5"/>
        <v>1</v>
      </c>
      <c r="AE45" s="34">
        <f t="shared" si="5"/>
        <v>6</v>
      </c>
      <c r="AF45" s="34">
        <f t="shared" si="5"/>
        <v>4</v>
      </c>
      <c r="AG45" s="34">
        <f t="shared" si="5"/>
        <v>10</v>
      </c>
      <c r="AH45" s="34">
        <f t="shared" si="5"/>
        <v>14</v>
      </c>
      <c r="AI45" s="34">
        <f t="shared" si="5"/>
        <v>16</v>
      </c>
      <c r="AJ45" s="34">
        <f t="shared" si="5"/>
        <v>12</v>
      </c>
      <c r="AK45" s="34">
        <f t="shared" si="5"/>
        <v>7</v>
      </c>
      <c r="AL45" s="34">
        <f t="shared" si="5"/>
        <v>3</v>
      </c>
      <c r="AM45" s="34">
        <f t="shared" si="5"/>
        <v>17</v>
      </c>
      <c r="AN45" s="34">
        <f t="shared" si="5"/>
        <v>13</v>
      </c>
      <c r="AO45" s="34">
        <f t="shared" si="5"/>
        <v>5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72">
        <v>19</v>
      </c>
      <c r="V46" s="34">
        <v>20</v>
      </c>
      <c r="W46" s="37">
        <v>210</v>
      </c>
      <c r="X46" s="4">
        <v>34</v>
      </c>
      <c r="Y46" s="28" t="s">
        <v>72</v>
      </c>
      <c r="Z46" s="34">
        <f t="shared" si="6"/>
        <v>15</v>
      </c>
      <c r="AA46" s="34">
        <f t="shared" ref="AA46:AO61" si="7">IF(D46&lt;10,D46+9,D46-9)</f>
        <v>18</v>
      </c>
      <c r="AB46" s="34">
        <f t="shared" si="7"/>
        <v>6</v>
      </c>
      <c r="AC46" s="34">
        <f t="shared" si="7"/>
        <v>1</v>
      </c>
      <c r="AD46" s="34">
        <f t="shared" si="7"/>
        <v>12</v>
      </c>
      <c r="AE46" s="34">
        <f t="shared" si="7"/>
        <v>3</v>
      </c>
      <c r="AF46" s="34">
        <f t="shared" si="7"/>
        <v>11</v>
      </c>
      <c r="AG46" s="34">
        <f t="shared" si="7"/>
        <v>10</v>
      </c>
      <c r="AH46" s="34">
        <f t="shared" si="7"/>
        <v>15</v>
      </c>
      <c r="AI46" s="34">
        <f t="shared" si="7"/>
        <v>4</v>
      </c>
      <c r="AJ46" s="34">
        <f t="shared" si="7"/>
        <v>14</v>
      </c>
      <c r="AK46" s="34">
        <f t="shared" si="7"/>
        <v>16</v>
      </c>
      <c r="AL46" s="34">
        <f t="shared" si="7"/>
        <v>7</v>
      </c>
      <c r="AM46" s="34">
        <f t="shared" si="7"/>
        <v>17</v>
      </c>
      <c r="AN46" s="34">
        <f t="shared" si="7"/>
        <v>13</v>
      </c>
      <c r="AO46" s="34">
        <f t="shared" si="7"/>
        <v>5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72">
        <v>19</v>
      </c>
      <c r="V47" s="34">
        <v>20</v>
      </c>
      <c r="W47" s="37">
        <v>210</v>
      </c>
      <c r="X47" s="4">
        <v>35</v>
      </c>
      <c r="Y47" s="28" t="s">
        <v>72</v>
      </c>
      <c r="Z47" s="34">
        <f t="shared" si="6"/>
        <v>10</v>
      </c>
      <c r="AA47" s="34">
        <f t="shared" si="7"/>
        <v>6</v>
      </c>
      <c r="AB47" s="34">
        <f t="shared" si="7"/>
        <v>11</v>
      </c>
      <c r="AC47" s="34">
        <f t="shared" si="7"/>
        <v>18</v>
      </c>
      <c r="AD47" s="34">
        <f t="shared" si="7"/>
        <v>14</v>
      </c>
      <c r="AE47" s="34">
        <f t="shared" si="7"/>
        <v>4</v>
      </c>
      <c r="AF47" s="34">
        <f t="shared" si="7"/>
        <v>1</v>
      </c>
      <c r="AG47" s="34">
        <f t="shared" si="7"/>
        <v>15</v>
      </c>
      <c r="AH47" s="34">
        <f t="shared" si="7"/>
        <v>10</v>
      </c>
      <c r="AI47" s="34">
        <f t="shared" si="7"/>
        <v>16</v>
      </c>
      <c r="AJ47" s="34">
        <f t="shared" si="7"/>
        <v>12</v>
      </c>
      <c r="AK47" s="34">
        <f t="shared" si="7"/>
        <v>7</v>
      </c>
      <c r="AL47" s="34">
        <f t="shared" si="7"/>
        <v>3</v>
      </c>
      <c r="AM47" s="34">
        <f t="shared" si="7"/>
        <v>17</v>
      </c>
      <c r="AN47" s="34">
        <f t="shared" si="7"/>
        <v>13</v>
      </c>
      <c r="AO47" s="34">
        <f t="shared" si="7"/>
        <v>5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72</v>
      </c>
      <c r="Z48" s="34">
        <f t="shared" si="6"/>
        <v>4</v>
      </c>
      <c r="AA48" s="34">
        <f t="shared" si="7"/>
        <v>10</v>
      </c>
      <c r="AB48" s="34">
        <f t="shared" si="7"/>
        <v>11</v>
      </c>
      <c r="AC48" s="34">
        <f t="shared" si="7"/>
        <v>2</v>
      </c>
      <c r="AD48" s="34">
        <f t="shared" si="7"/>
        <v>1</v>
      </c>
      <c r="AE48" s="34">
        <f t="shared" si="7"/>
        <v>6</v>
      </c>
      <c r="AF48" s="34">
        <f t="shared" si="7"/>
        <v>15</v>
      </c>
      <c r="AG48" s="34">
        <f t="shared" si="7"/>
        <v>14</v>
      </c>
      <c r="AH48" s="34">
        <f t="shared" si="7"/>
        <v>4</v>
      </c>
      <c r="AI48" s="34">
        <f t="shared" si="7"/>
        <v>12</v>
      </c>
      <c r="AJ48" s="34">
        <f t="shared" si="7"/>
        <v>7</v>
      </c>
      <c r="AK48" s="34">
        <f t="shared" si="7"/>
        <v>3</v>
      </c>
      <c r="AL48" s="34">
        <f t="shared" si="7"/>
        <v>17</v>
      </c>
      <c r="AM48" s="34">
        <f t="shared" si="7"/>
        <v>16</v>
      </c>
      <c r="AN48" s="34">
        <f t="shared" si="7"/>
        <v>13</v>
      </c>
      <c r="AO48" s="34">
        <f t="shared" si="7"/>
        <v>5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72</v>
      </c>
      <c r="Z49" s="34">
        <f t="shared" si="6"/>
        <v>4</v>
      </c>
      <c r="AA49" s="34">
        <f t="shared" si="7"/>
        <v>1</v>
      </c>
      <c r="AB49" s="34">
        <f t="shared" si="7"/>
        <v>18</v>
      </c>
      <c r="AC49" s="34">
        <f t="shared" si="7"/>
        <v>11</v>
      </c>
      <c r="AD49" s="34">
        <f t="shared" si="7"/>
        <v>2</v>
      </c>
      <c r="AE49" s="34">
        <f t="shared" si="7"/>
        <v>15</v>
      </c>
      <c r="AF49" s="34">
        <f t="shared" si="7"/>
        <v>10</v>
      </c>
      <c r="AG49" s="34">
        <f t="shared" si="7"/>
        <v>12</v>
      </c>
      <c r="AH49" s="34">
        <f t="shared" si="7"/>
        <v>4</v>
      </c>
      <c r="AI49" s="34">
        <f t="shared" si="7"/>
        <v>14</v>
      </c>
      <c r="AJ49" s="34">
        <f t="shared" si="7"/>
        <v>7</v>
      </c>
      <c r="AK49" s="34">
        <f t="shared" si="7"/>
        <v>3</v>
      </c>
      <c r="AL49" s="34">
        <f t="shared" si="7"/>
        <v>17</v>
      </c>
      <c r="AM49" s="34">
        <f t="shared" si="7"/>
        <v>16</v>
      </c>
      <c r="AN49" s="34">
        <f t="shared" si="7"/>
        <v>13</v>
      </c>
      <c r="AO49" s="34">
        <f t="shared" si="7"/>
        <v>5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72</v>
      </c>
      <c r="Z50" s="34">
        <f t="shared" si="6"/>
        <v>4</v>
      </c>
      <c r="AA50" s="34">
        <f t="shared" si="7"/>
        <v>18</v>
      </c>
      <c r="AB50" s="34">
        <f t="shared" si="7"/>
        <v>6</v>
      </c>
      <c r="AC50" s="34">
        <f t="shared" si="7"/>
        <v>2</v>
      </c>
      <c r="AD50" s="34">
        <f t="shared" si="7"/>
        <v>15</v>
      </c>
      <c r="AE50" s="34">
        <f t="shared" si="7"/>
        <v>10</v>
      </c>
      <c r="AF50" s="34">
        <f t="shared" si="7"/>
        <v>12</v>
      </c>
      <c r="AG50" s="34">
        <f t="shared" si="7"/>
        <v>16</v>
      </c>
      <c r="AH50" s="34">
        <f t="shared" si="7"/>
        <v>4</v>
      </c>
      <c r="AI50" s="34">
        <f t="shared" si="7"/>
        <v>14</v>
      </c>
      <c r="AJ50" s="34">
        <f t="shared" si="7"/>
        <v>1</v>
      </c>
      <c r="AK50" s="34">
        <f t="shared" si="7"/>
        <v>7</v>
      </c>
      <c r="AL50" s="34">
        <f t="shared" si="7"/>
        <v>3</v>
      </c>
      <c r="AM50" s="34">
        <f t="shared" si="7"/>
        <v>17</v>
      </c>
      <c r="AN50" s="34">
        <f t="shared" si="7"/>
        <v>13</v>
      </c>
      <c r="AO50" s="34">
        <f t="shared" si="7"/>
        <v>5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72</v>
      </c>
      <c r="Z51" s="34">
        <f t="shared" si="6"/>
        <v>3</v>
      </c>
      <c r="AA51" s="34">
        <f t="shared" si="7"/>
        <v>18</v>
      </c>
      <c r="AB51" s="34">
        <f t="shared" si="7"/>
        <v>15</v>
      </c>
      <c r="AC51" s="34">
        <f t="shared" si="7"/>
        <v>6</v>
      </c>
      <c r="AD51" s="34">
        <f t="shared" si="7"/>
        <v>11</v>
      </c>
      <c r="AE51" s="34">
        <f t="shared" si="7"/>
        <v>16</v>
      </c>
      <c r="AF51" s="34">
        <f t="shared" si="7"/>
        <v>1</v>
      </c>
      <c r="AG51" s="34">
        <f t="shared" si="7"/>
        <v>2</v>
      </c>
      <c r="AH51" s="34">
        <f t="shared" si="7"/>
        <v>3</v>
      </c>
      <c r="AI51" s="34">
        <f t="shared" si="7"/>
        <v>10</v>
      </c>
      <c r="AJ51" s="34">
        <f t="shared" si="7"/>
        <v>17</v>
      </c>
      <c r="AK51" s="34">
        <f t="shared" si="7"/>
        <v>4</v>
      </c>
      <c r="AL51" s="34">
        <f t="shared" si="7"/>
        <v>12</v>
      </c>
      <c r="AM51" s="34">
        <f t="shared" si="7"/>
        <v>5</v>
      </c>
      <c r="AN51" s="34">
        <f t="shared" si="7"/>
        <v>13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72</v>
      </c>
      <c r="Z52" s="34">
        <f t="shared" si="6"/>
        <v>3</v>
      </c>
      <c r="AA52" s="34">
        <f t="shared" si="7"/>
        <v>4</v>
      </c>
      <c r="AB52" s="34">
        <f t="shared" si="7"/>
        <v>6</v>
      </c>
      <c r="AC52" s="34">
        <f t="shared" si="7"/>
        <v>1</v>
      </c>
      <c r="AD52" s="34">
        <f t="shared" si="7"/>
        <v>2</v>
      </c>
      <c r="AE52" s="34">
        <f t="shared" si="7"/>
        <v>15</v>
      </c>
      <c r="AF52" s="34">
        <f t="shared" si="7"/>
        <v>11</v>
      </c>
      <c r="AG52" s="34">
        <f t="shared" si="7"/>
        <v>10</v>
      </c>
      <c r="AH52" s="34">
        <f t="shared" si="7"/>
        <v>3</v>
      </c>
      <c r="AI52" s="34">
        <f t="shared" si="7"/>
        <v>17</v>
      </c>
      <c r="AJ52" s="34">
        <f t="shared" si="7"/>
        <v>12</v>
      </c>
      <c r="AK52" s="34">
        <f t="shared" si="7"/>
        <v>16</v>
      </c>
      <c r="AL52" s="34">
        <f t="shared" si="7"/>
        <v>5</v>
      </c>
      <c r="AM52" s="34">
        <f t="shared" si="7"/>
        <v>13</v>
      </c>
      <c r="AN52" s="34">
        <f t="shared" si="7"/>
        <v>14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72</v>
      </c>
      <c r="Z53" s="34">
        <f t="shared" si="6"/>
        <v>3</v>
      </c>
      <c r="AA53" s="34">
        <f t="shared" si="7"/>
        <v>4</v>
      </c>
      <c r="AB53" s="34">
        <f t="shared" si="7"/>
        <v>18</v>
      </c>
      <c r="AC53" s="34">
        <f t="shared" si="7"/>
        <v>10</v>
      </c>
      <c r="AD53" s="34">
        <f t="shared" si="7"/>
        <v>14</v>
      </c>
      <c r="AE53" s="34">
        <f t="shared" si="7"/>
        <v>2</v>
      </c>
      <c r="AF53" s="34">
        <f t="shared" si="7"/>
        <v>12</v>
      </c>
      <c r="AG53" s="34">
        <f t="shared" si="7"/>
        <v>6</v>
      </c>
      <c r="AH53" s="34">
        <f t="shared" si="7"/>
        <v>3</v>
      </c>
      <c r="AI53" s="34">
        <f t="shared" si="7"/>
        <v>17</v>
      </c>
      <c r="AJ53" s="34">
        <f t="shared" si="7"/>
        <v>16</v>
      </c>
      <c r="AK53" s="34">
        <f t="shared" si="7"/>
        <v>1</v>
      </c>
      <c r="AL53" s="34">
        <f t="shared" si="7"/>
        <v>5</v>
      </c>
      <c r="AM53" s="34">
        <f t="shared" si="7"/>
        <v>11</v>
      </c>
      <c r="AN53" s="34">
        <f t="shared" si="7"/>
        <v>13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72</v>
      </c>
      <c r="Z54" s="34">
        <f t="shared" si="6"/>
        <v>12</v>
      </c>
      <c r="AA54" s="34">
        <f t="shared" si="7"/>
        <v>1</v>
      </c>
      <c r="AB54" s="34">
        <f t="shared" si="7"/>
        <v>10</v>
      </c>
      <c r="AC54" s="34">
        <f t="shared" si="7"/>
        <v>18</v>
      </c>
      <c r="AD54" s="34">
        <f t="shared" si="7"/>
        <v>6</v>
      </c>
      <c r="AE54" s="34">
        <f t="shared" si="7"/>
        <v>4</v>
      </c>
      <c r="AF54" s="34">
        <f t="shared" si="7"/>
        <v>2</v>
      </c>
      <c r="AG54" s="34">
        <f t="shared" si="7"/>
        <v>14</v>
      </c>
      <c r="AH54" s="34">
        <f t="shared" si="7"/>
        <v>12</v>
      </c>
      <c r="AI54" s="34">
        <f t="shared" si="7"/>
        <v>13</v>
      </c>
      <c r="AJ54" s="34">
        <f t="shared" si="7"/>
        <v>16</v>
      </c>
      <c r="AK54" s="34">
        <f t="shared" si="7"/>
        <v>11</v>
      </c>
      <c r="AL54" s="34">
        <f t="shared" si="7"/>
        <v>17</v>
      </c>
      <c r="AM54" s="34">
        <f t="shared" si="7"/>
        <v>3</v>
      </c>
      <c r="AN54" s="34">
        <f t="shared" si="7"/>
        <v>5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72</v>
      </c>
      <c r="Z55" s="34">
        <f t="shared" si="6"/>
        <v>12</v>
      </c>
      <c r="AA55" s="34">
        <f t="shared" si="7"/>
        <v>6</v>
      </c>
      <c r="AB55" s="34">
        <f t="shared" si="7"/>
        <v>18</v>
      </c>
      <c r="AC55" s="34">
        <f t="shared" si="7"/>
        <v>15</v>
      </c>
      <c r="AD55" s="34">
        <f t="shared" si="7"/>
        <v>4</v>
      </c>
      <c r="AE55" s="34">
        <f t="shared" si="7"/>
        <v>11</v>
      </c>
      <c r="AF55" s="34">
        <f t="shared" si="7"/>
        <v>10</v>
      </c>
      <c r="AG55" s="34">
        <f t="shared" si="7"/>
        <v>2</v>
      </c>
      <c r="AH55" s="34">
        <f t="shared" si="7"/>
        <v>12</v>
      </c>
      <c r="AI55" s="34">
        <f t="shared" si="7"/>
        <v>13</v>
      </c>
      <c r="AJ55" s="34">
        <f t="shared" si="7"/>
        <v>14</v>
      </c>
      <c r="AK55" s="34">
        <f t="shared" si="7"/>
        <v>16</v>
      </c>
      <c r="AL55" s="34">
        <f t="shared" si="7"/>
        <v>17</v>
      </c>
      <c r="AM55" s="34">
        <f t="shared" si="7"/>
        <v>3</v>
      </c>
      <c r="AN55" s="34">
        <f t="shared" si="7"/>
        <v>5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72</v>
      </c>
      <c r="Z56" s="34">
        <f t="shared" si="6"/>
        <v>12</v>
      </c>
      <c r="AA56" s="34">
        <f t="shared" si="7"/>
        <v>18</v>
      </c>
      <c r="AB56" s="34">
        <f t="shared" si="7"/>
        <v>1</v>
      </c>
      <c r="AC56" s="34">
        <f t="shared" si="7"/>
        <v>15</v>
      </c>
      <c r="AD56" s="34">
        <f t="shared" si="7"/>
        <v>4</v>
      </c>
      <c r="AE56" s="34">
        <f t="shared" si="7"/>
        <v>17</v>
      </c>
      <c r="AF56" s="34">
        <f t="shared" si="7"/>
        <v>14</v>
      </c>
      <c r="AG56" s="34">
        <f t="shared" si="7"/>
        <v>11</v>
      </c>
      <c r="AH56" s="34">
        <f t="shared" si="7"/>
        <v>12</v>
      </c>
      <c r="AI56" s="34">
        <f t="shared" si="7"/>
        <v>13</v>
      </c>
      <c r="AJ56" s="34">
        <f t="shared" si="7"/>
        <v>16</v>
      </c>
      <c r="AK56" s="34">
        <f t="shared" si="7"/>
        <v>10</v>
      </c>
      <c r="AL56" s="34">
        <f t="shared" si="7"/>
        <v>2</v>
      </c>
      <c r="AM56" s="34">
        <f t="shared" si="7"/>
        <v>3</v>
      </c>
      <c r="AN56" s="34">
        <f t="shared" si="7"/>
        <v>5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72</v>
      </c>
      <c r="Z57" s="34">
        <f t="shared" si="6"/>
        <v>16</v>
      </c>
      <c r="AA57" s="34">
        <f t="shared" si="7"/>
        <v>11</v>
      </c>
      <c r="AB57" s="34">
        <f t="shared" si="7"/>
        <v>1</v>
      </c>
      <c r="AC57" s="34">
        <f t="shared" si="7"/>
        <v>10</v>
      </c>
      <c r="AD57" s="34">
        <f t="shared" si="7"/>
        <v>18</v>
      </c>
      <c r="AE57" s="34">
        <f t="shared" si="7"/>
        <v>6</v>
      </c>
      <c r="AF57" s="34">
        <f t="shared" si="7"/>
        <v>13</v>
      </c>
      <c r="AG57" s="34">
        <f t="shared" si="7"/>
        <v>2</v>
      </c>
      <c r="AH57" s="34">
        <f t="shared" si="7"/>
        <v>16</v>
      </c>
      <c r="AI57" s="34">
        <f t="shared" si="7"/>
        <v>14</v>
      </c>
      <c r="AJ57" s="34">
        <f t="shared" si="7"/>
        <v>12</v>
      </c>
      <c r="AK57" s="34">
        <f t="shared" si="7"/>
        <v>5</v>
      </c>
      <c r="AL57" s="34">
        <f t="shared" si="7"/>
        <v>17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72</v>
      </c>
      <c r="Z58" s="34">
        <f t="shared" si="6"/>
        <v>14</v>
      </c>
      <c r="AA58" s="34">
        <f t="shared" si="7"/>
        <v>18</v>
      </c>
      <c r="AB58" s="34">
        <f t="shared" si="7"/>
        <v>15</v>
      </c>
      <c r="AC58" s="34">
        <f t="shared" si="7"/>
        <v>2</v>
      </c>
      <c r="AD58" s="34">
        <f t="shared" si="7"/>
        <v>11</v>
      </c>
      <c r="AE58" s="34">
        <f t="shared" si="7"/>
        <v>6</v>
      </c>
      <c r="AF58" s="34">
        <f t="shared" si="7"/>
        <v>1</v>
      </c>
      <c r="AG58" s="34">
        <f t="shared" si="7"/>
        <v>16</v>
      </c>
      <c r="AH58" s="34">
        <f t="shared" si="7"/>
        <v>14</v>
      </c>
      <c r="AI58" s="34">
        <f t="shared" si="7"/>
        <v>12</v>
      </c>
      <c r="AJ58" s="34">
        <f t="shared" si="7"/>
        <v>5</v>
      </c>
      <c r="AK58" s="34">
        <f t="shared" si="7"/>
        <v>13</v>
      </c>
      <c r="AL58" s="34">
        <f t="shared" si="7"/>
        <v>17</v>
      </c>
      <c r="AM58" s="34">
        <f t="shared" si="7"/>
        <v>3</v>
      </c>
      <c r="AN58" s="34">
        <f t="shared" si="7"/>
        <v>4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72</v>
      </c>
      <c r="Z59" s="34">
        <f t="shared" si="6"/>
        <v>14</v>
      </c>
      <c r="AA59" s="34">
        <f t="shared" si="7"/>
        <v>11</v>
      </c>
      <c r="AB59" s="34">
        <f t="shared" si="7"/>
        <v>10</v>
      </c>
      <c r="AC59" s="34">
        <f t="shared" si="7"/>
        <v>16</v>
      </c>
      <c r="AD59" s="34">
        <f t="shared" si="7"/>
        <v>18</v>
      </c>
      <c r="AE59" s="34">
        <f t="shared" si="7"/>
        <v>15</v>
      </c>
      <c r="AF59" s="34">
        <f t="shared" si="7"/>
        <v>3</v>
      </c>
      <c r="AG59" s="34">
        <f t="shared" si="7"/>
        <v>6</v>
      </c>
      <c r="AH59" s="34">
        <f t="shared" si="7"/>
        <v>14</v>
      </c>
      <c r="AI59" s="34">
        <f t="shared" si="7"/>
        <v>12</v>
      </c>
      <c r="AJ59" s="34">
        <f t="shared" si="7"/>
        <v>5</v>
      </c>
      <c r="AK59" s="34">
        <f t="shared" si="7"/>
        <v>13</v>
      </c>
      <c r="AL59" s="34">
        <f t="shared" si="7"/>
        <v>17</v>
      </c>
      <c r="AM59" s="34">
        <f t="shared" si="7"/>
        <v>2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72</v>
      </c>
      <c r="Z60" s="34">
        <f t="shared" si="6"/>
        <v>5</v>
      </c>
      <c r="AA60" s="34">
        <f t="shared" si="7"/>
        <v>18</v>
      </c>
      <c r="AB60" s="34">
        <f t="shared" si="7"/>
        <v>6</v>
      </c>
      <c r="AC60" s="34">
        <f t="shared" si="7"/>
        <v>15</v>
      </c>
      <c r="AD60" s="34">
        <f t="shared" si="7"/>
        <v>2</v>
      </c>
      <c r="AE60" s="34">
        <f t="shared" si="7"/>
        <v>13</v>
      </c>
      <c r="AF60" s="34">
        <f t="shared" si="7"/>
        <v>12</v>
      </c>
      <c r="AG60" s="34">
        <f t="shared" si="7"/>
        <v>17</v>
      </c>
      <c r="AH60" s="34">
        <f t="shared" si="7"/>
        <v>5</v>
      </c>
      <c r="AI60" s="34">
        <f t="shared" si="7"/>
        <v>1</v>
      </c>
      <c r="AJ60" s="34">
        <f t="shared" si="7"/>
        <v>3</v>
      </c>
      <c r="AK60" s="34">
        <f t="shared" si="7"/>
        <v>16</v>
      </c>
      <c r="AL60" s="34">
        <f t="shared" si="7"/>
        <v>10</v>
      </c>
      <c r="AM60" s="34">
        <f t="shared" si="7"/>
        <v>14</v>
      </c>
      <c r="AN60" s="34">
        <f t="shared" si="7"/>
        <v>7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72</v>
      </c>
      <c r="Z61" s="34">
        <f t="shared" si="6"/>
        <v>5</v>
      </c>
      <c r="AA61" s="34">
        <f t="shared" si="7"/>
        <v>6</v>
      </c>
      <c r="AB61" s="34">
        <f t="shared" si="7"/>
        <v>15</v>
      </c>
      <c r="AC61" s="34">
        <f t="shared" si="7"/>
        <v>11</v>
      </c>
      <c r="AD61" s="34">
        <f t="shared" si="7"/>
        <v>2</v>
      </c>
      <c r="AE61" s="34">
        <f t="shared" si="7"/>
        <v>1</v>
      </c>
      <c r="AF61" s="34">
        <f t="shared" si="7"/>
        <v>4</v>
      </c>
      <c r="AG61" s="34">
        <f t="shared" si="7"/>
        <v>10</v>
      </c>
      <c r="AH61" s="34">
        <f t="shared" si="7"/>
        <v>5</v>
      </c>
      <c r="AI61" s="34">
        <f t="shared" si="7"/>
        <v>3</v>
      </c>
      <c r="AJ61" s="34">
        <f t="shared" si="7"/>
        <v>12</v>
      </c>
      <c r="AK61" s="34">
        <f t="shared" si="7"/>
        <v>16</v>
      </c>
      <c r="AL61" s="34">
        <f t="shared" si="7"/>
        <v>17</v>
      </c>
      <c r="AM61" s="34">
        <f t="shared" si="7"/>
        <v>14</v>
      </c>
      <c r="AN61" s="34">
        <f t="shared" si="7"/>
        <v>7</v>
      </c>
      <c r="AO61" s="34">
        <f t="shared" ref="AO61:AO62" si="9">IF(R61&lt;10,R61+9,R61-9)</f>
        <v>13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72</v>
      </c>
      <c r="Z62" s="34">
        <f t="shared" si="6"/>
        <v>5</v>
      </c>
      <c r="AA62" s="34">
        <f t="shared" ref="AA62:AN62" si="10">IF(D62&lt;10,D62+9,D62-9)</f>
        <v>15</v>
      </c>
      <c r="AB62" s="34">
        <f t="shared" si="10"/>
        <v>2</v>
      </c>
      <c r="AC62" s="34">
        <f t="shared" si="10"/>
        <v>10</v>
      </c>
      <c r="AD62" s="34">
        <f t="shared" si="10"/>
        <v>1</v>
      </c>
      <c r="AE62" s="34">
        <f t="shared" si="10"/>
        <v>6</v>
      </c>
      <c r="AF62" s="34">
        <f t="shared" si="10"/>
        <v>11</v>
      </c>
      <c r="AG62" s="34">
        <f t="shared" si="10"/>
        <v>16</v>
      </c>
      <c r="AH62" s="34">
        <f t="shared" si="10"/>
        <v>5</v>
      </c>
      <c r="AI62" s="34">
        <f t="shared" si="10"/>
        <v>3</v>
      </c>
      <c r="AJ62" s="34">
        <f t="shared" si="10"/>
        <v>12</v>
      </c>
      <c r="AK62" s="34">
        <f t="shared" si="10"/>
        <v>17</v>
      </c>
      <c r="AL62" s="34">
        <f t="shared" si="10"/>
        <v>14</v>
      </c>
      <c r="AM62" s="34">
        <f t="shared" si="10"/>
        <v>7</v>
      </c>
      <c r="AN62" s="34">
        <f t="shared" si="10"/>
        <v>13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+K13</f>
        <v>9</v>
      </c>
    </row>
    <row r="65" spans="3:35" ht="15" customHeight="1" thickBot="1" x14ac:dyDescent="0.4">
      <c r="C65" s="34">
        <f t="shared" ref="C65:C113" si="11">+K14</f>
        <v>11</v>
      </c>
      <c r="G65" s="79" t="s">
        <v>95</v>
      </c>
      <c r="H65" s="80"/>
      <c r="I65" s="80"/>
      <c r="J65" s="80"/>
      <c r="K65" s="80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2</v>
      </c>
      <c r="G66" s="81" t="s">
        <v>97</v>
      </c>
      <c r="H66" s="82"/>
      <c r="I66" s="82"/>
      <c r="J66" s="82"/>
      <c r="K66" s="82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15</v>
      </c>
      <c r="G67" s="81" t="s">
        <v>99</v>
      </c>
      <c r="H67" s="82"/>
      <c r="I67" s="82"/>
      <c r="J67" s="82"/>
      <c r="K67" s="82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14</v>
      </c>
      <c r="G68" s="81" t="s">
        <v>101</v>
      </c>
      <c r="H68" s="82"/>
      <c r="I68" s="82"/>
      <c r="J68" s="82"/>
      <c r="K68" s="82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11</v>
      </c>
      <c r="G69" s="81" t="s">
        <v>103</v>
      </c>
      <c r="H69" s="82"/>
      <c r="I69" s="82"/>
      <c r="J69" s="82"/>
      <c r="K69" s="82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7</v>
      </c>
      <c r="G70" s="81" t="s">
        <v>105</v>
      </c>
      <c r="H70" s="82"/>
      <c r="I70" s="82"/>
      <c r="J70" s="82"/>
      <c r="K70" s="82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5</v>
      </c>
      <c r="G71" s="79" t="s">
        <v>107</v>
      </c>
      <c r="H71" s="80"/>
      <c r="I71" s="80"/>
      <c r="J71" s="80"/>
      <c r="K71" s="83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3</v>
      </c>
      <c r="G72" s="79" t="s">
        <v>108</v>
      </c>
      <c r="H72" s="80"/>
      <c r="I72" s="80"/>
      <c r="J72" s="80"/>
      <c r="K72" s="83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2</v>
      </c>
      <c r="G73" s="73" t="s">
        <v>110</v>
      </c>
      <c r="H73" s="74"/>
      <c r="I73" s="74"/>
      <c r="J73" s="74"/>
      <c r="K73" s="75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7</v>
      </c>
      <c r="G74" s="73" t="s">
        <v>112</v>
      </c>
      <c r="H74" s="74"/>
      <c r="I74" s="74"/>
      <c r="J74" s="74"/>
      <c r="K74" s="75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19</v>
      </c>
    </row>
    <row r="76" spans="3:35" ht="15" customHeight="1" thickBot="1" x14ac:dyDescent="0.4">
      <c r="C76" s="34">
        <f t="shared" si="11"/>
        <v>10</v>
      </c>
    </row>
    <row r="77" spans="3:35" ht="15" customHeight="1" thickBot="1" x14ac:dyDescent="0.3">
      <c r="C77" s="34">
        <f t="shared" si="11"/>
        <v>14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5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10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6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16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3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3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10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10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13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5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5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5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13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13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8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6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13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10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5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6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1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13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13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13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12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12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12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3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3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3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7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5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5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14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14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14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64:C113">
    <cfRule type="cellIs" dxfId="2139" priority="2926" operator="equal">
      <formula>$AE$5</formula>
    </cfRule>
    <cfRule type="cellIs" dxfId="2138" priority="2927" operator="equal">
      <formula>$AD$5</formula>
    </cfRule>
    <cfRule type="cellIs" dxfId="2137" priority="2928" operator="equal">
      <formula>$AC$5</formula>
    </cfRule>
    <cfRule type="cellIs" dxfId="2136" priority="2929" operator="equal">
      <formula>$AB$5</formula>
    </cfRule>
    <cfRule type="cellIs" dxfId="2135" priority="2930" operator="equal">
      <formula>$AA$5</formula>
    </cfRule>
  </conditionalFormatting>
  <conditionalFormatting sqref="Z22:AS62 AF13:AS21">
    <cfRule type="cellIs" dxfId="2134" priority="2921" operator="equal">
      <formula>$AE$5</formula>
    </cfRule>
    <cfRule type="cellIs" dxfId="2133" priority="2922" operator="equal">
      <formula>$AD$5</formula>
    </cfRule>
    <cfRule type="cellIs" dxfId="2132" priority="2923" operator="equal">
      <formula>$AC$5</formula>
    </cfRule>
    <cfRule type="cellIs" dxfId="2131" priority="2924" operator="equal">
      <formula>$AB$5</formula>
    </cfRule>
    <cfRule type="cellIs" dxfId="2130" priority="2925" operator="equal">
      <formula>$AA$5</formula>
    </cfRule>
  </conditionalFormatting>
  <conditionalFormatting sqref="C11:V11">
    <cfRule type="cellIs" dxfId="2129" priority="2916" operator="equal">
      <formula>$AE$5</formula>
    </cfRule>
    <cfRule type="cellIs" dxfId="2128" priority="2917" operator="equal">
      <formula>$AD$5</formula>
    </cfRule>
    <cfRule type="cellIs" dxfId="2127" priority="2918" operator="equal">
      <formula>$AC$5</formula>
    </cfRule>
    <cfRule type="cellIs" dxfId="2126" priority="2919" operator="equal">
      <formula>$AB$5</formula>
    </cfRule>
    <cfRule type="cellIs" dxfId="2125" priority="2920" operator="equal">
      <formula>$AA$5</formula>
    </cfRule>
  </conditionalFormatting>
  <conditionalFormatting sqref="Z13:AE21">
    <cfRule type="cellIs" dxfId="2124" priority="2911" operator="equal">
      <formula>$AE$5</formula>
    </cfRule>
    <cfRule type="cellIs" dxfId="2123" priority="2912" operator="equal">
      <formula>$AD$5</formula>
    </cfRule>
    <cfRule type="cellIs" dxfId="2122" priority="2913" operator="equal">
      <formula>$AC$5</formula>
    </cfRule>
    <cfRule type="cellIs" dxfId="2121" priority="2914" operator="equal">
      <formula>$AB$5</formula>
    </cfRule>
    <cfRule type="cellIs" dxfId="2120" priority="2915" operator="equal">
      <formula>$AA$5</formula>
    </cfRule>
  </conditionalFormatting>
  <conditionalFormatting sqref="AU13:AZ30">
    <cfRule type="cellIs" dxfId="2119" priority="2906" operator="equal">
      <formula>$AE$5</formula>
    </cfRule>
    <cfRule type="cellIs" dxfId="2118" priority="2907" operator="equal">
      <formula>$AD$5</formula>
    </cfRule>
    <cfRule type="cellIs" dxfId="2117" priority="2908" operator="equal">
      <formula>$AC$5</formula>
    </cfRule>
    <cfRule type="cellIs" dxfId="2116" priority="2909" operator="equal">
      <formula>$AB$5</formula>
    </cfRule>
    <cfRule type="cellIs" dxfId="2115" priority="2910" operator="equal">
      <formula>$AA$5</formula>
    </cfRule>
  </conditionalFormatting>
  <conditionalFormatting sqref="AU31:AZ63">
    <cfRule type="cellIs" dxfId="2114" priority="2831" operator="equal">
      <formula>$AE$5</formula>
    </cfRule>
    <cfRule type="cellIs" dxfId="2113" priority="2832" operator="equal">
      <formula>$AD$5</formula>
    </cfRule>
    <cfRule type="cellIs" dxfId="2112" priority="2833" operator="equal">
      <formula>$AC$5</formula>
    </cfRule>
    <cfRule type="cellIs" dxfId="2111" priority="2834" operator="equal">
      <formula>$AB$5</formula>
    </cfRule>
    <cfRule type="cellIs" dxfId="2110" priority="2835" operator="equal">
      <formula>$AA$5</formula>
    </cfRule>
  </conditionalFormatting>
  <conditionalFormatting sqref="C3:V9">
    <cfRule type="cellIs" dxfId="2109" priority="2826" operator="equal">
      <formula>$AE$5</formula>
    </cfRule>
    <cfRule type="cellIs" dxfId="2108" priority="2827" operator="equal">
      <formula>$AD$5</formula>
    </cfRule>
    <cfRule type="cellIs" dxfId="2107" priority="2828" operator="equal">
      <formula>$AC$5</formula>
    </cfRule>
    <cfRule type="cellIs" dxfId="2106" priority="2829" operator="equal">
      <formula>$AB$5</formula>
    </cfRule>
    <cfRule type="cellIs" dxfId="2105" priority="2830" operator="equal">
      <formula>$AA$5</formula>
    </cfRule>
  </conditionalFormatting>
  <conditionalFormatting sqref="AA5:AE5">
    <cfRule type="cellIs" dxfId="2104" priority="2756" operator="equal">
      <formula>$AE$5</formula>
    </cfRule>
    <cfRule type="cellIs" dxfId="2103" priority="2757" operator="equal">
      <formula>$AD$5</formula>
    </cfRule>
    <cfRule type="cellIs" dxfId="2102" priority="2758" operator="equal">
      <formula>$AC$5</formula>
    </cfRule>
    <cfRule type="cellIs" dxfId="2101" priority="2759" operator="equal">
      <formula>$AB$5</formula>
    </cfRule>
    <cfRule type="cellIs" dxfId="2100" priority="2760" operator="equal">
      <formula>$AA$5</formula>
    </cfRule>
  </conditionalFormatting>
  <conditionalFormatting sqref="C83">
    <cfRule type="cellIs" dxfId="2099" priority="1361" operator="equal">
      <formula>$AE$5</formula>
    </cfRule>
    <cfRule type="cellIs" dxfId="2098" priority="1362" operator="equal">
      <formula>$AD$5</formula>
    </cfRule>
    <cfRule type="cellIs" dxfId="2097" priority="1363" operator="equal">
      <formula>$AC$5</formula>
    </cfRule>
    <cfRule type="cellIs" dxfId="2096" priority="1364" operator="equal">
      <formula>$AB$5</formula>
    </cfRule>
    <cfRule type="cellIs" dxfId="2095" priority="1365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31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1332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1333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4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5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54" priority="148" operator="equal">
      <formula>#REF!</formula>
    </cfRule>
    <cfRule type="cellIs" dxfId="2053" priority="149" operator="equal">
      <formula>#REF!</formula>
    </cfRule>
    <cfRule type="cellIs" dxfId="2052" priority="150" operator="equal">
      <formula>#REF!</formula>
    </cfRule>
    <cfRule type="cellIs" dxfId="2051" priority="151" operator="equal">
      <formula>#REF!</formula>
    </cfRule>
    <cfRule type="cellIs" dxfId="2050" priority="152" operator="equal">
      <formula>#REF!</formula>
    </cfRule>
  </conditionalFormatting>
  <conditionalFormatting sqref="A2:A51">
    <cfRule type="cellIs" dxfId="2049" priority="143" operator="equal">
      <formula>#REF!</formula>
    </cfRule>
    <cfRule type="cellIs" dxfId="2048" priority="144" operator="equal">
      <formula>#REF!</formula>
    </cfRule>
    <cfRule type="cellIs" dxfId="2047" priority="145" operator="equal">
      <formula>#REF!</formula>
    </cfRule>
    <cfRule type="cellIs" dxfId="2046" priority="146" operator="equal">
      <formula>#REF!</formula>
    </cfRule>
    <cfRule type="cellIs" dxfId="2045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38" priority="9" operator="equal">
      <formula>#REF!</formula>
    </cfRule>
    <cfRule type="cellIs" dxfId="2037" priority="10" operator="equal">
      <formula>#REF!</formula>
    </cfRule>
    <cfRule type="cellIs" dxfId="2036" priority="11" operator="equal">
      <formula>#REF!</formula>
    </cfRule>
    <cfRule type="cellIs" dxfId="2035" priority="12" operator="equal">
      <formula>#REF!</formula>
    </cfRule>
    <cfRule type="cellIs" dxfId="2034" priority="13" operator="equal">
      <formula>#REF!</formula>
    </cfRule>
  </conditionalFormatting>
  <conditionalFormatting sqref="A2:A51">
    <cfRule type="cellIs" dxfId="2033" priority="4" operator="equal">
      <formula>#REF!</formula>
    </cfRule>
    <cfRule type="cellIs" dxfId="2032" priority="5" operator="equal">
      <formula>#REF!</formula>
    </cfRule>
    <cfRule type="cellIs" dxfId="2031" priority="6" operator="equal">
      <formula>#REF!</formula>
    </cfRule>
    <cfRule type="cellIs" dxfId="2030" priority="7" operator="equal">
      <formula>#REF!</formula>
    </cfRule>
    <cfRule type="cellIs" dxfId="20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22" priority="9" operator="equal">
      <formula>#REF!</formula>
    </cfRule>
    <cfRule type="cellIs" dxfId="2021" priority="10" operator="equal">
      <formula>#REF!</formula>
    </cfRule>
    <cfRule type="cellIs" dxfId="2020" priority="11" operator="equal">
      <formula>#REF!</formula>
    </cfRule>
    <cfRule type="cellIs" dxfId="2019" priority="12" operator="equal">
      <formula>#REF!</formula>
    </cfRule>
    <cfRule type="cellIs" dxfId="2018" priority="13" operator="equal">
      <formula>#REF!</formula>
    </cfRule>
  </conditionalFormatting>
  <conditionalFormatting sqref="A2:A51">
    <cfRule type="cellIs" dxfId="2017" priority="4" operator="equal">
      <formula>#REF!</formula>
    </cfRule>
    <cfRule type="cellIs" dxfId="2016" priority="5" operator="equal">
      <formula>#REF!</formula>
    </cfRule>
    <cfRule type="cellIs" dxfId="2015" priority="6" operator="equal">
      <formula>#REF!</formula>
    </cfRule>
    <cfRule type="cellIs" dxfId="2014" priority="7" operator="equal">
      <formula>#REF!</formula>
    </cfRule>
    <cfRule type="cellIs" dxfId="20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06" priority="9" operator="equal">
      <formula>#REF!</formula>
    </cfRule>
    <cfRule type="cellIs" dxfId="2005" priority="10" operator="equal">
      <formula>#REF!</formula>
    </cfRule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</conditionalFormatting>
  <conditionalFormatting sqref="A2:A51">
    <cfRule type="cellIs" dxfId="2001" priority="4" operator="equal">
      <formula>#REF!</formula>
    </cfRule>
    <cfRule type="cellIs" dxfId="2000" priority="5" operator="equal">
      <formula>#REF!</formula>
    </cfRule>
    <cfRule type="cellIs" dxfId="1999" priority="6" operator="equal">
      <formula>#REF!</formula>
    </cfRule>
    <cfRule type="cellIs" dxfId="1998" priority="7" operator="equal">
      <formula>#REF!</formula>
    </cfRule>
    <cfRule type="cellIs" dxfId="19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+base29!G18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+base29!G19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+base29!G20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+base29!G21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+base29!G22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+base29!G23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+base29!G25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+base29!G26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+base29!G27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+base29!G28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+base29!G29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+base29!G30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+base29!G31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+base29!G32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+base29!G33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+base29!G34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+base29!G36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+base29!G39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+base29!G40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+base29!G41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+base29!G44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+base29!G46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+base29!G47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+base29!G48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+base29!G50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+base29!G52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+base29!G54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+base29!G55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+base29!G57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+base29!G59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+base29!G60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+base29!G61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+base29!G62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90" priority="9" operator="equal">
      <formula>#REF!</formula>
    </cfRule>
    <cfRule type="cellIs" dxfId="1989" priority="10" operator="equal">
      <formula>#REF!</formula>
    </cfRule>
    <cfRule type="cellIs" dxfId="1988" priority="11" operator="equal">
      <formula>#REF!</formula>
    </cfRule>
    <cfRule type="cellIs" dxfId="1987" priority="12" operator="equal">
      <formula>#REF!</formula>
    </cfRule>
    <cfRule type="cellIs" dxfId="1986" priority="13" operator="equal">
      <formula>#REF!</formula>
    </cfRule>
  </conditionalFormatting>
  <conditionalFormatting sqref="A2:A51">
    <cfRule type="cellIs" dxfId="1985" priority="4" operator="equal">
      <formula>#REF!</formula>
    </cfRule>
    <cfRule type="cellIs" dxfId="1984" priority="5" operator="equal">
      <formula>#REF!</formula>
    </cfRule>
    <cfRule type="cellIs" dxfId="1983" priority="6" operator="equal">
      <formula>#REF!</formula>
    </cfRule>
    <cfRule type="cellIs" dxfId="1982" priority="7" operator="equal">
      <formula>#REF!</formula>
    </cfRule>
    <cfRule type="cellIs" dxfId="19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74" priority="9" operator="equal">
      <formula>#REF!</formula>
    </cfRule>
    <cfRule type="cellIs" dxfId="1973" priority="10" operator="equal">
      <formula>#REF!</formula>
    </cfRule>
    <cfRule type="cellIs" dxfId="1972" priority="11" operator="equal">
      <formula>#REF!</formula>
    </cfRule>
    <cfRule type="cellIs" dxfId="1971" priority="12" operator="equal">
      <formula>#REF!</formula>
    </cfRule>
    <cfRule type="cellIs" dxfId="1970" priority="13" operator="equal">
      <formula>#REF!</formula>
    </cfRule>
  </conditionalFormatting>
  <conditionalFormatting sqref="A2:A51">
    <cfRule type="cellIs" dxfId="1969" priority="4" operator="equal">
      <formula>#REF!</formula>
    </cfRule>
    <cfRule type="cellIs" dxfId="1968" priority="5" operator="equal">
      <formula>#REF!</formula>
    </cfRule>
    <cfRule type="cellIs" dxfId="1967" priority="6" operator="equal">
      <formula>#REF!</formula>
    </cfRule>
    <cfRule type="cellIs" dxfId="1966" priority="7" operator="equal">
      <formula>#REF!</formula>
    </cfRule>
    <cfRule type="cellIs" dxfId="19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58" priority="9" operator="equal">
      <formula>#REF!</formula>
    </cfRule>
    <cfRule type="cellIs" dxfId="1957" priority="10" operator="equal">
      <formula>#REF!</formula>
    </cfRule>
    <cfRule type="cellIs" dxfId="1956" priority="11" operator="equal">
      <formula>#REF!</formula>
    </cfRule>
    <cfRule type="cellIs" dxfId="1955" priority="12" operator="equal">
      <formula>#REF!</formula>
    </cfRule>
    <cfRule type="cellIs" dxfId="1954" priority="13" operator="equal">
      <formula>#REF!</formula>
    </cfRule>
  </conditionalFormatting>
  <conditionalFormatting sqref="A2:A51">
    <cfRule type="cellIs" dxfId="1953" priority="4" operator="equal">
      <formula>#REF!</formula>
    </cfRule>
    <cfRule type="cellIs" dxfId="1952" priority="5" operator="equal">
      <formula>#REF!</formula>
    </cfRule>
    <cfRule type="cellIs" dxfId="1951" priority="6" operator="equal">
      <formula>#REF!</formula>
    </cfRule>
    <cfRule type="cellIs" dxfId="1950" priority="7" operator="equal">
      <formula>#REF!</formula>
    </cfRule>
    <cfRule type="cellIs" dxfId="19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42" priority="9" operator="equal">
      <formula>#REF!</formula>
    </cfRule>
    <cfRule type="cellIs" dxfId="1941" priority="10" operator="equal">
      <formula>#REF!</formula>
    </cfRule>
    <cfRule type="cellIs" dxfId="1940" priority="11" operator="equal">
      <formula>#REF!</formula>
    </cfRule>
    <cfRule type="cellIs" dxfId="1939" priority="12" operator="equal">
      <formula>#REF!</formula>
    </cfRule>
    <cfRule type="cellIs" dxfId="1938" priority="13" operator="equal">
      <formula>#REF!</formula>
    </cfRule>
  </conditionalFormatting>
  <conditionalFormatting sqref="A2:A51">
    <cfRule type="cellIs" dxfId="1937" priority="4" operator="equal">
      <formula>#REF!</formula>
    </cfRule>
    <cfRule type="cellIs" dxfId="1936" priority="5" operator="equal">
      <formula>#REF!</formula>
    </cfRule>
    <cfRule type="cellIs" dxfId="1935" priority="6" operator="equal">
      <formula>#REF!</formula>
    </cfRule>
    <cfRule type="cellIs" dxfId="1934" priority="7" operator="equal">
      <formula>#REF!</formula>
    </cfRule>
    <cfRule type="cellIs" dxfId="19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26" priority="9" operator="equal">
      <formula>#REF!</formula>
    </cfRule>
    <cfRule type="cellIs" dxfId="1925" priority="10" operator="equal">
      <formula>#REF!</formula>
    </cfRule>
    <cfRule type="cellIs" dxfId="1924" priority="11" operator="equal">
      <formula>#REF!</formula>
    </cfRule>
    <cfRule type="cellIs" dxfId="1923" priority="12" operator="equal">
      <formula>#REF!</formula>
    </cfRule>
    <cfRule type="cellIs" dxfId="1922" priority="13" operator="equal">
      <formula>#REF!</formula>
    </cfRule>
  </conditionalFormatting>
  <conditionalFormatting sqref="A2:A51">
    <cfRule type="cellIs" dxfId="1921" priority="4" operator="equal">
      <formula>#REF!</formula>
    </cfRule>
    <cfRule type="cellIs" dxfId="1920" priority="5" operator="equal">
      <formula>#REF!</formula>
    </cfRule>
    <cfRule type="cellIs" dxfId="1919" priority="6" operator="equal">
      <formula>#REF!</formula>
    </cfRule>
    <cfRule type="cellIs" dxfId="1918" priority="7" operator="equal">
      <formula>#REF!</formula>
    </cfRule>
    <cfRule type="cellIs" dxfId="19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10" priority="9" operator="equal">
      <formula>#REF!</formula>
    </cfRule>
    <cfRule type="cellIs" dxfId="1909" priority="10" operator="equal">
      <formula>#REF!</formula>
    </cfRule>
    <cfRule type="cellIs" dxfId="1908" priority="11" operator="equal">
      <formula>#REF!</formula>
    </cfRule>
    <cfRule type="cellIs" dxfId="1907" priority="12" operator="equal">
      <formula>#REF!</formula>
    </cfRule>
    <cfRule type="cellIs" dxfId="1906" priority="13" operator="equal">
      <formula>#REF!</formula>
    </cfRule>
  </conditionalFormatting>
  <conditionalFormatting sqref="A2:A51">
    <cfRule type="cellIs" dxfId="1905" priority="4" operator="equal">
      <formula>#REF!</formula>
    </cfRule>
    <cfRule type="cellIs" dxfId="1904" priority="5" operator="equal">
      <formula>#REF!</formula>
    </cfRule>
    <cfRule type="cellIs" dxfId="1903" priority="6" operator="equal">
      <formula>#REF!</formula>
    </cfRule>
    <cfRule type="cellIs" dxfId="1902" priority="7" operator="equal">
      <formula>#REF!</formula>
    </cfRule>
    <cfRule type="cellIs" dxfId="19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94" priority="9" operator="equal">
      <formula>#REF!</formula>
    </cfRule>
    <cfRule type="cellIs" dxfId="1893" priority="10" operator="equal">
      <formula>#REF!</formula>
    </cfRule>
    <cfRule type="cellIs" dxfId="1892" priority="11" operator="equal">
      <formula>#REF!</formula>
    </cfRule>
    <cfRule type="cellIs" dxfId="1891" priority="12" operator="equal">
      <formula>#REF!</formula>
    </cfRule>
    <cfRule type="cellIs" dxfId="1890" priority="13" operator="equal">
      <formula>#REF!</formula>
    </cfRule>
  </conditionalFormatting>
  <conditionalFormatting sqref="A2:A51">
    <cfRule type="cellIs" dxfId="1889" priority="4" operator="equal">
      <formula>#REF!</formula>
    </cfRule>
    <cfRule type="cellIs" dxfId="1888" priority="5" operator="equal">
      <formula>#REF!</formula>
    </cfRule>
    <cfRule type="cellIs" dxfId="1887" priority="6" operator="equal">
      <formula>#REF!</formula>
    </cfRule>
    <cfRule type="cellIs" dxfId="1886" priority="7" operator="equal">
      <formula>#REF!</formula>
    </cfRule>
    <cfRule type="cellIs" dxfId="18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78" priority="9" operator="equal">
      <formula>#REF!</formula>
    </cfRule>
    <cfRule type="cellIs" dxfId="1877" priority="10" operator="equal">
      <formula>#REF!</formula>
    </cfRule>
    <cfRule type="cellIs" dxfId="1876" priority="11" operator="equal">
      <formula>#REF!</formula>
    </cfRule>
    <cfRule type="cellIs" dxfId="1875" priority="12" operator="equal">
      <formula>#REF!</formula>
    </cfRule>
    <cfRule type="cellIs" dxfId="1874" priority="13" operator="equal">
      <formula>#REF!</formula>
    </cfRule>
  </conditionalFormatting>
  <conditionalFormatting sqref="A2:A51">
    <cfRule type="cellIs" dxfId="1873" priority="4" operator="equal">
      <formula>#REF!</formula>
    </cfRule>
    <cfRule type="cellIs" dxfId="1872" priority="5" operator="equal">
      <formula>#REF!</formula>
    </cfRule>
    <cfRule type="cellIs" dxfId="1871" priority="6" operator="equal">
      <formula>#REF!</formula>
    </cfRule>
    <cfRule type="cellIs" dxfId="1870" priority="7" operator="equal">
      <formula>#REF!</formula>
    </cfRule>
    <cfRule type="cellIs" dxfId="18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9" sqref="N29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62" priority="9" operator="equal">
      <formula>#REF!</formula>
    </cfRule>
    <cfRule type="cellIs" dxfId="1861" priority="10" operator="equal">
      <formula>#REF!</formula>
    </cfRule>
    <cfRule type="cellIs" dxfId="1860" priority="11" operator="equal">
      <formula>#REF!</formula>
    </cfRule>
    <cfRule type="cellIs" dxfId="1859" priority="12" operator="equal">
      <formula>#REF!</formula>
    </cfRule>
    <cfRule type="cellIs" dxfId="1858" priority="13" operator="equal">
      <formula>#REF!</formula>
    </cfRule>
  </conditionalFormatting>
  <conditionalFormatting sqref="A2:A51">
    <cfRule type="cellIs" dxfId="1857" priority="4" operator="equal">
      <formula>#REF!</formula>
    </cfRule>
    <cfRule type="cellIs" dxfId="1856" priority="5" operator="equal">
      <formula>#REF!</formula>
    </cfRule>
    <cfRule type="cellIs" dxfId="1855" priority="6" operator="equal">
      <formula>#REF!</formula>
    </cfRule>
    <cfRule type="cellIs" dxfId="1854" priority="7" operator="equal">
      <formula>#REF!</formula>
    </cfRule>
    <cfRule type="cellIs" dxfId="18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46" priority="9" operator="equal">
      <formula>#REF!</formula>
    </cfRule>
    <cfRule type="cellIs" dxfId="1845" priority="10" operator="equal">
      <formula>#REF!</formula>
    </cfRule>
    <cfRule type="cellIs" dxfId="1844" priority="11" operator="equal">
      <formula>#REF!</formula>
    </cfRule>
    <cfRule type="cellIs" dxfId="1843" priority="12" operator="equal">
      <formula>#REF!</formula>
    </cfRule>
    <cfRule type="cellIs" dxfId="1842" priority="13" operator="equal">
      <formula>#REF!</formula>
    </cfRule>
  </conditionalFormatting>
  <conditionalFormatting sqref="A2:A51">
    <cfRule type="cellIs" dxfId="1841" priority="4" operator="equal">
      <formula>#REF!</formula>
    </cfRule>
    <cfRule type="cellIs" dxfId="1840" priority="5" operator="equal">
      <formula>#REF!</formula>
    </cfRule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30" priority="9" operator="equal">
      <formula>#REF!</formula>
    </cfRule>
    <cfRule type="cellIs" dxfId="1829" priority="10" operator="equal">
      <formula>#REF!</formula>
    </cfRule>
    <cfRule type="cellIs" dxfId="1828" priority="11" operator="equal">
      <formula>#REF!</formula>
    </cfRule>
    <cfRule type="cellIs" dxfId="1827" priority="12" operator="equal">
      <formula>#REF!</formula>
    </cfRule>
    <cfRule type="cellIs" dxfId="1826" priority="13" operator="equal">
      <formula>#REF!</formula>
    </cfRule>
  </conditionalFormatting>
  <conditionalFormatting sqref="A2:A51">
    <cfRule type="cellIs" dxfId="1825" priority="4" operator="equal">
      <formula>#REF!</formula>
    </cfRule>
    <cfRule type="cellIs" dxfId="1824" priority="5" operator="equal">
      <formula>#REF!</formula>
    </cfRule>
    <cfRule type="cellIs" dxfId="1823" priority="6" operator="equal">
      <formula>#REF!</formula>
    </cfRule>
    <cfRule type="cellIs" dxfId="1822" priority="7" operator="equal">
      <formula>#REF!</formula>
    </cfRule>
    <cfRule type="cellIs" dxfId="18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14" priority="9" operator="equal">
      <formula>#REF!</formula>
    </cfRule>
    <cfRule type="cellIs" dxfId="1813" priority="10" operator="equal">
      <formula>#REF!</formula>
    </cfRule>
    <cfRule type="cellIs" dxfId="1812" priority="11" operator="equal">
      <formula>#REF!</formula>
    </cfRule>
    <cfRule type="cellIs" dxfId="1811" priority="12" operator="equal">
      <formula>#REF!</formula>
    </cfRule>
    <cfRule type="cellIs" dxfId="1810" priority="13" operator="equal">
      <formula>#REF!</formula>
    </cfRule>
  </conditionalFormatting>
  <conditionalFormatting sqref="A2:A51">
    <cfRule type="cellIs" dxfId="1809" priority="4" operator="equal">
      <formula>#REF!</formula>
    </cfRule>
    <cfRule type="cellIs" dxfId="1808" priority="5" operator="equal">
      <formula>#REF!</formula>
    </cfRule>
    <cfRule type="cellIs" dxfId="1807" priority="6" operator="equal">
      <formula>#REF!</formula>
    </cfRule>
    <cfRule type="cellIs" dxfId="1806" priority="7" operator="equal">
      <formula>#REF!</formula>
    </cfRule>
    <cfRule type="cellIs" dxfId="18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98" priority="9" operator="equal">
      <formula>#REF!</formula>
    </cfRule>
    <cfRule type="cellIs" dxfId="1797" priority="10" operator="equal">
      <formula>#REF!</formula>
    </cfRule>
    <cfRule type="cellIs" dxfId="1796" priority="11" operator="equal">
      <formula>#REF!</formula>
    </cfRule>
    <cfRule type="cellIs" dxfId="1795" priority="12" operator="equal">
      <formula>#REF!</formula>
    </cfRule>
    <cfRule type="cellIs" dxfId="1794" priority="13" operator="equal">
      <formula>#REF!</formula>
    </cfRule>
  </conditionalFormatting>
  <conditionalFormatting sqref="A2:A51">
    <cfRule type="cellIs" dxfId="1793" priority="4" operator="equal">
      <formula>#REF!</formula>
    </cfRule>
    <cfRule type="cellIs" dxfId="1792" priority="5" operator="equal">
      <formula>#REF!</formula>
    </cfRule>
    <cfRule type="cellIs" dxfId="1791" priority="6" operator="equal">
      <formula>#REF!</formula>
    </cfRule>
    <cfRule type="cellIs" dxfId="1790" priority="7" operator="equal">
      <formula>#REF!</formula>
    </cfRule>
    <cfRule type="cellIs" dxfId="17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82" priority="9" operator="equal">
      <formula>#REF!</formula>
    </cfRule>
    <cfRule type="cellIs" dxfId="1781" priority="10" operator="equal">
      <formula>#REF!</formula>
    </cfRule>
    <cfRule type="cellIs" dxfId="1780" priority="11" operator="equal">
      <formula>#REF!</formula>
    </cfRule>
    <cfRule type="cellIs" dxfId="1779" priority="12" operator="equal">
      <formula>#REF!</formula>
    </cfRule>
    <cfRule type="cellIs" dxfId="1778" priority="13" operator="equal">
      <formula>#REF!</formula>
    </cfRule>
  </conditionalFormatting>
  <conditionalFormatting sqref="A2:A51">
    <cfRule type="cellIs" dxfId="1777" priority="4" operator="equal">
      <formula>#REF!</formula>
    </cfRule>
    <cfRule type="cellIs" dxfId="1776" priority="5" operator="equal">
      <formula>#REF!</formula>
    </cfRule>
    <cfRule type="cellIs" dxfId="1775" priority="6" operator="equal">
      <formula>#REF!</formula>
    </cfRule>
    <cfRule type="cellIs" dxfId="1774" priority="7" operator="equal">
      <formula>#REF!</formula>
    </cfRule>
    <cfRule type="cellIs" dxfId="17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66" priority="9" operator="equal">
      <formula>#REF!</formula>
    </cfRule>
    <cfRule type="cellIs" dxfId="1765" priority="10" operator="equal">
      <formula>#REF!</formula>
    </cfRule>
    <cfRule type="cellIs" dxfId="1764" priority="11" operator="equal">
      <formula>#REF!</formula>
    </cfRule>
    <cfRule type="cellIs" dxfId="1763" priority="12" operator="equal">
      <formula>#REF!</formula>
    </cfRule>
    <cfRule type="cellIs" dxfId="1762" priority="13" operator="equal">
      <formula>#REF!</formula>
    </cfRule>
  </conditionalFormatting>
  <conditionalFormatting sqref="A2:A51">
    <cfRule type="cellIs" dxfId="1761" priority="4" operator="equal">
      <formula>#REF!</formula>
    </cfRule>
    <cfRule type="cellIs" dxfId="1760" priority="5" operator="equal">
      <formula>#REF!</formula>
    </cfRule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50" priority="9" operator="equal">
      <formula>#REF!</formula>
    </cfRule>
    <cfRule type="cellIs" dxfId="1749" priority="10" operator="equal">
      <formula>#REF!</formula>
    </cfRule>
    <cfRule type="cellIs" dxfId="1748" priority="11" operator="equal">
      <formula>#REF!</formula>
    </cfRule>
    <cfRule type="cellIs" dxfId="1747" priority="12" operator="equal">
      <formula>#REF!</formula>
    </cfRule>
    <cfRule type="cellIs" dxfId="1746" priority="13" operator="equal">
      <formula>#REF!</formula>
    </cfRule>
  </conditionalFormatting>
  <conditionalFormatting sqref="A2:A51">
    <cfRule type="cellIs" dxfId="1745" priority="4" operator="equal">
      <formula>#REF!</formula>
    </cfRule>
    <cfRule type="cellIs" dxfId="1744" priority="5" operator="equal">
      <formula>#REF!</formula>
    </cfRule>
    <cfRule type="cellIs" dxfId="1743" priority="6" operator="equal">
      <formula>#REF!</formula>
    </cfRule>
    <cfRule type="cellIs" dxfId="1742" priority="7" operator="equal">
      <formula>#REF!</formula>
    </cfRule>
    <cfRule type="cellIs" dxfId="17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+base29!Z13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+base29!Z14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+base29!Z15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+base29!Z16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+base29!Z17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+base29!Z18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+base29!Z19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+base29!Z20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+base29!Z21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+base29!Z22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+base29!Z23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+base29!Z24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+base29!Z25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+base29!Z26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+base29!Z27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+base29!Z28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+base29!Z29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+base29!Z30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+base29!Z31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+base29!Z32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+base29!Z33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+base29!Z34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+base29!Z35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+base29!Z36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+base29!Z37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+base29!Z38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+base29!Z39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+base29!Z40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+base29!Z41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+base29!Z42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+base29!Z43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+base29!Z44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+base29!Z45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+base29!Z46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+base29!Z47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+base29!Z48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+base29!Z49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+base29!Z50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+base29!Z51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+base29!Z52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+base29!Z53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+base29!Z54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+base29!Z55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+base29!Z56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+base29!Z57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+base29!Z58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+base29!Z59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+base29!Z60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+base29!Z61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+base29!Z62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34" priority="9" operator="equal">
      <formula>#REF!</formula>
    </cfRule>
    <cfRule type="cellIs" dxfId="1733" priority="10" operator="equal">
      <formula>#REF!</formula>
    </cfRule>
    <cfRule type="cellIs" dxfId="1732" priority="11" operator="equal">
      <formula>#REF!</formula>
    </cfRule>
    <cfRule type="cellIs" dxfId="1731" priority="12" operator="equal">
      <formula>#REF!</formula>
    </cfRule>
    <cfRule type="cellIs" dxfId="1730" priority="13" operator="equal">
      <formula>#REF!</formula>
    </cfRule>
  </conditionalFormatting>
  <conditionalFormatting sqref="A2:A51">
    <cfRule type="cellIs" dxfId="1729" priority="4" operator="equal">
      <formula>#REF!</formula>
    </cfRule>
    <cfRule type="cellIs" dxfId="1728" priority="5" operator="equal">
      <formula>#REF!</formula>
    </cfRule>
    <cfRule type="cellIs" dxfId="1727" priority="6" operator="equal">
      <formula>#REF!</formula>
    </cfRule>
    <cfRule type="cellIs" dxfId="1726" priority="7" operator="equal">
      <formula>#REF!</formula>
    </cfRule>
    <cfRule type="cellIs" dxfId="17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18" priority="9" operator="equal">
      <formula>#REF!</formula>
    </cfRule>
    <cfRule type="cellIs" dxfId="1717" priority="10" operator="equal">
      <formula>#REF!</formula>
    </cfRule>
    <cfRule type="cellIs" dxfId="1716" priority="11" operator="equal">
      <formula>#REF!</formula>
    </cfRule>
    <cfRule type="cellIs" dxfId="1715" priority="12" operator="equal">
      <formula>#REF!</formula>
    </cfRule>
    <cfRule type="cellIs" dxfId="1714" priority="13" operator="equal">
      <formula>#REF!</formula>
    </cfRule>
  </conditionalFormatting>
  <conditionalFormatting sqref="A2:A51">
    <cfRule type="cellIs" dxfId="1713" priority="4" operator="equal">
      <formula>#REF!</formula>
    </cfRule>
    <cfRule type="cellIs" dxfId="1712" priority="5" operator="equal">
      <formula>#REF!</formula>
    </cfRule>
    <cfRule type="cellIs" dxfId="1711" priority="6" operator="equal">
      <formula>#REF!</formula>
    </cfRule>
    <cfRule type="cellIs" dxfId="1710" priority="7" operator="equal">
      <formula>#REF!</formula>
    </cfRule>
    <cfRule type="cellIs" dxfId="17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02" priority="9" operator="equal">
      <formula>#REF!</formula>
    </cfRule>
    <cfRule type="cellIs" dxfId="1701" priority="10" operator="equal">
      <formula>#REF!</formula>
    </cfRule>
    <cfRule type="cellIs" dxfId="1700" priority="11" operator="equal">
      <formula>#REF!</formula>
    </cfRule>
    <cfRule type="cellIs" dxfId="1699" priority="12" operator="equal">
      <formula>#REF!</formula>
    </cfRule>
    <cfRule type="cellIs" dxfId="1698" priority="13" operator="equal">
      <formula>#REF!</formula>
    </cfRule>
  </conditionalFormatting>
  <conditionalFormatting sqref="A2:A51">
    <cfRule type="cellIs" dxfId="1697" priority="4" operator="equal">
      <formula>#REF!</formula>
    </cfRule>
    <cfRule type="cellIs" dxfId="1696" priority="5" operator="equal">
      <formula>#REF!</formula>
    </cfRule>
    <cfRule type="cellIs" dxfId="1695" priority="6" operator="equal">
      <formula>#REF!</formula>
    </cfRule>
    <cfRule type="cellIs" dxfId="1694" priority="7" operator="equal">
      <formula>#REF!</formula>
    </cfRule>
    <cfRule type="cellIs" dxfId="16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86" priority="9" operator="equal">
      <formula>#REF!</formula>
    </cfRule>
    <cfRule type="cellIs" dxfId="1685" priority="10" operator="equal">
      <formula>#REF!</formula>
    </cfRule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</conditionalFormatting>
  <conditionalFormatting sqref="A2:A51">
    <cfRule type="cellIs" dxfId="1681" priority="4" operator="equal">
      <formula>#REF!</formula>
    </cfRule>
    <cfRule type="cellIs" dxfId="1680" priority="5" operator="equal">
      <formula>#REF!</formula>
    </cfRule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70" priority="9" operator="equal">
      <formula>#REF!</formula>
    </cfRule>
    <cfRule type="cellIs" dxfId="1669" priority="10" operator="equal">
      <formula>#REF!</formula>
    </cfRule>
    <cfRule type="cellIs" dxfId="1668" priority="11" operator="equal">
      <formula>#REF!</formula>
    </cfRule>
    <cfRule type="cellIs" dxfId="1667" priority="12" operator="equal">
      <formula>#REF!</formula>
    </cfRule>
    <cfRule type="cellIs" dxfId="1666" priority="13" operator="equal">
      <formula>#REF!</formula>
    </cfRule>
  </conditionalFormatting>
  <conditionalFormatting sqref="A2:A51">
    <cfRule type="cellIs" dxfId="1665" priority="4" operator="equal">
      <formula>#REF!</formula>
    </cfRule>
    <cfRule type="cellIs" dxfId="1664" priority="5" operator="equal">
      <formula>#REF!</formula>
    </cfRule>
    <cfRule type="cellIs" dxfId="1663" priority="6" operator="equal">
      <formula>#REF!</formula>
    </cfRule>
    <cfRule type="cellIs" dxfId="1662" priority="7" operator="equal">
      <formula>#REF!</formula>
    </cfRule>
    <cfRule type="cellIs" dxfId="16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54" priority="9" operator="equal">
      <formula>#REF!</formula>
    </cfRule>
    <cfRule type="cellIs" dxfId="1653" priority="10" operator="equal">
      <formula>#REF!</formula>
    </cfRule>
    <cfRule type="cellIs" dxfId="1652" priority="11" operator="equal">
      <formula>#REF!</formula>
    </cfRule>
    <cfRule type="cellIs" dxfId="1651" priority="12" operator="equal">
      <formula>#REF!</formula>
    </cfRule>
    <cfRule type="cellIs" dxfId="1650" priority="13" operator="equal">
      <formula>#REF!</formula>
    </cfRule>
  </conditionalFormatting>
  <conditionalFormatting sqref="A2:A51">
    <cfRule type="cellIs" dxfId="1649" priority="4" operator="equal">
      <formula>#REF!</formula>
    </cfRule>
    <cfRule type="cellIs" dxfId="1648" priority="5" operator="equal">
      <formula>#REF!</formula>
    </cfRule>
    <cfRule type="cellIs" dxfId="1647" priority="6" operator="equal">
      <formula>#REF!</formula>
    </cfRule>
    <cfRule type="cellIs" dxfId="1646" priority="7" operator="equal">
      <formula>#REF!</formula>
    </cfRule>
    <cfRule type="cellIs" dxfId="16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38" priority="9" operator="equal">
      <formula>#REF!</formula>
    </cfRule>
    <cfRule type="cellIs" dxfId="1637" priority="10" operator="equal">
      <formula>#REF!</formula>
    </cfRule>
    <cfRule type="cellIs" dxfId="1636" priority="11" operator="equal">
      <formula>#REF!</formula>
    </cfRule>
    <cfRule type="cellIs" dxfId="1635" priority="12" operator="equal">
      <formula>#REF!</formula>
    </cfRule>
    <cfRule type="cellIs" dxfId="1634" priority="13" operator="equal">
      <formula>#REF!</formula>
    </cfRule>
  </conditionalFormatting>
  <conditionalFormatting sqref="A2:A51">
    <cfRule type="cellIs" dxfId="1633" priority="4" operator="equal">
      <formula>#REF!</formula>
    </cfRule>
    <cfRule type="cellIs" dxfId="1632" priority="5" operator="equal">
      <formula>#REF!</formula>
    </cfRule>
    <cfRule type="cellIs" dxfId="1631" priority="6" operator="equal">
      <formula>#REF!</formula>
    </cfRule>
    <cfRule type="cellIs" dxfId="1630" priority="7" operator="equal">
      <formula>#REF!</formula>
    </cfRule>
    <cfRule type="cellIs" dxfId="16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22" priority="9" operator="equal">
      <formula>#REF!</formula>
    </cfRule>
    <cfRule type="cellIs" dxfId="1621" priority="10" operator="equal">
      <formula>#REF!</formula>
    </cfRule>
    <cfRule type="cellIs" dxfId="1620" priority="11" operator="equal">
      <formula>#REF!</formula>
    </cfRule>
    <cfRule type="cellIs" dxfId="1619" priority="12" operator="equal">
      <formula>#REF!</formula>
    </cfRule>
    <cfRule type="cellIs" dxfId="1618" priority="13" operator="equal">
      <formula>#REF!</formula>
    </cfRule>
  </conditionalFormatting>
  <conditionalFormatting sqref="A2:A51">
    <cfRule type="cellIs" dxfId="1617" priority="4" operator="equal">
      <formula>#REF!</formula>
    </cfRule>
    <cfRule type="cellIs" dxfId="1616" priority="5" operator="equal">
      <formula>#REF!</formula>
    </cfRule>
    <cfRule type="cellIs" dxfId="1615" priority="6" operator="equal">
      <formula>#REF!</formula>
    </cfRule>
    <cfRule type="cellIs" dxfId="1614" priority="7" operator="equal">
      <formula>#REF!</formula>
    </cfRule>
    <cfRule type="cellIs" dxfId="16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6" priority="9" operator="equal">
      <formula>#REF!</formula>
    </cfRule>
    <cfRule type="cellIs" dxfId="1605" priority="10" operator="equal">
      <formula>#REF!</formula>
    </cfRule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</conditionalFormatting>
  <conditionalFormatting sqref="A2:A51">
    <cfRule type="cellIs" dxfId="1601" priority="4" operator="equal">
      <formula>#REF!</formula>
    </cfRule>
    <cfRule type="cellIs" dxfId="1600" priority="5" operator="equal">
      <formula>#REF!</formula>
    </cfRule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J27" sqref="AJ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0" priority="9" operator="equal">
      <formula>#REF!</formula>
    </cfRule>
    <cfRule type="cellIs" dxfId="1589" priority="10" operator="equal">
      <formula>#REF!</formula>
    </cfRule>
    <cfRule type="cellIs" dxfId="1588" priority="11" operator="equal">
      <formula>#REF!</formula>
    </cfRule>
    <cfRule type="cellIs" dxfId="1587" priority="12" operator="equal">
      <formula>#REF!</formula>
    </cfRule>
    <cfRule type="cellIs" dxfId="1586" priority="13" operator="equal">
      <formula>#REF!</formula>
    </cfRule>
  </conditionalFormatting>
  <conditionalFormatting sqref="A2:A51">
    <cfRule type="cellIs" dxfId="1585" priority="4" operator="equal">
      <formula>#REF!</formula>
    </cfRule>
    <cfRule type="cellIs" dxfId="1584" priority="5" operator="equal">
      <formula>#REF!</formula>
    </cfRule>
    <cfRule type="cellIs" dxfId="1583" priority="6" operator="equal">
      <formula>#REF!</formula>
    </cfRule>
    <cfRule type="cellIs" dxfId="1582" priority="7" operator="equal">
      <formula>#REF!</formula>
    </cfRule>
    <cfRule type="cellIs" dxfId="15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4" priority="9" operator="equal">
      <formula>#REF!</formula>
    </cfRule>
    <cfRule type="cellIs" dxfId="1573" priority="10" operator="equal">
      <formula>#REF!</formula>
    </cfRule>
    <cfRule type="cellIs" dxfId="1572" priority="11" operator="equal">
      <formula>#REF!</formula>
    </cfRule>
    <cfRule type="cellIs" dxfId="1571" priority="12" operator="equal">
      <formula>#REF!</formula>
    </cfRule>
    <cfRule type="cellIs" dxfId="1570" priority="13" operator="equal">
      <formula>#REF!</formula>
    </cfRule>
  </conditionalFormatting>
  <conditionalFormatting sqref="A2:A51">
    <cfRule type="cellIs" dxfId="1569" priority="4" operator="equal">
      <formula>#REF!</formula>
    </cfRule>
    <cfRule type="cellIs" dxfId="1568" priority="5" operator="equal">
      <formula>#REF!</formula>
    </cfRule>
    <cfRule type="cellIs" dxfId="1567" priority="6" operator="equal">
      <formula>#REF!</formula>
    </cfRule>
    <cfRule type="cellIs" dxfId="1566" priority="7" operator="equal">
      <formula>#REF!</formula>
    </cfRule>
    <cfRule type="cellIs" dxfId="15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58" priority="9" operator="equal">
      <formula>#REF!</formula>
    </cfRule>
    <cfRule type="cellIs" dxfId="1557" priority="10" operator="equal">
      <formula>#REF!</formula>
    </cfRule>
    <cfRule type="cellIs" dxfId="1556" priority="11" operator="equal">
      <formula>#REF!</formula>
    </cfRule>
    <cfRule type="cellIs" dxfId="1555" priority="12" operator="equal">
      <formula>#REF!</formula>
    </cfRule>
    <cfRule type="cellIs" dxfId="1554" priority="13" operator="equal">
      <formula>#REF!</formula>
    </cfRule>
  </conditionalFormatting>
  <conditionalFormatting sqref="A2:A51">
    <cfRule type="cellIs" dxfId="1553" priority="4" operator="equal">
      <formula>#REF!</formula>
    </cfRule>
    <cfRule type="cellIs" dxfId="1552" priority="5" operator="equal">
      <formula>#REF!</formula>
    </cfRule>
    <cfRule type="cellIs" dxfId="1551" priority="6" operator="equal">
      <formula>#REF!</formula>
    </cfRule>
    <cfRule type="cellIs" dxfId="1550" priority="7" operator="equal">
      <formula>#REF!</formula>
    </cfRule>
    <cfRule type="cellIs" dxfId="15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2" priority="9" operator="equal">
      <formula>#REF!</formula>
    </cfRule>
    <cfRule type="cellIs" dxfId="1541" priority="10" operator="equal">
      <formula>#REF!</formula>
    </cfRule>
    <cfRule type="cellIs" dxfId="1540" priority="11" operator="equal">
      <formula>#REF!</formula>
    </cfRule>
    <cfRule type="cellIs" dxfId="1539" priority="12" operator="equal">
      <formula>#REF!</formula>
    </cfRule>
    <cfRule type="cellIs" dxfId="1538" priority="13" operator="equal">
      <formula>#REF!</formula>
    </cfRule>
  </conditionalFormatting>
  <conditionalFormatting sqref="A2:A51">
    <cfRule type="cellIs" dxfId="1537" priority="4" operator="equal">
      <formula>#REF!</formula>
    </cfRule>
    <cfRule type="cellIs" dxfId="1536" priority="5" operator="equal">
      <formula>#REF!</formula>
    </cfRule>
    <cfRule type="cellIs" dxfId="1535" priority="6" operator="equal">
      <formula>#REF!</formula>
    </cfRule>
    <cfRule type="cellIs" dxfId="1534" priority="7" operator="equal">
      <formula>#REF!</formula>
    </cfRule>
    <cfRule type="cellIs" dxfId="15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6" priority="9" operator="equal">
      <formula>#REF!</formula>
    </cfRule>
    <cfRule type="cellIs" dxfId="1525" priority="10" operator="equal">
      <formula>#REF!</formula>
    </cfRule>
    <cfRule type="cellIs" dxfId="1524" priority="11" operator="equal">
      <formula>#REF!</formula>
    </cfRule>
    <cfRule type="cellIs" dxfId="1523" priority="12" operator="equal">
      <formula>#REF!</formula>
    </cfRule>
    <cfRule type="cellIs" dxfId="1522" priority="13" operator="equal">
      <formula>#REF!</formula>
    </cfRule>
  </conditionalFormatting>
  <conditionalFormatting sqref="A2:A51">
    <cfRule type="cellIs" dxfId="1521" priority="4" operator="equal">
      <formula>#REF!</formula>
    </cfRule>
    <cfRule type="cellIs" dxfId="1520" priority="5" operator="equal">
      <formula>#REF!</formula>
    </cfRule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0" priority="9" operator="equal">
      <formula>#REF!</formula>
    </cfRule>
    <cfRule type="cellIs" dxfId="1509" priority="10" operator="equal">
      <formula>#REF!</formula>
    </cfRule>
    <cfRule type="cellIs" dxfId="1508" priority="11" operator="equal">
      <formula>#REF!</formula>
    </cfRule>
    <cfRule type="cellIs" dxfId="1507" priority="12" operator="equal">
      <formula>#REF!</formula>
    </cfRule>
    <cfRule type="cellIs" dxfId="1506" priority="13" operator="equal">
      <formula>#REF!</formula>
    </cfRule>
  </conditionalFormatting>
  <conditionalFormatting sqref="A2:A51">
    <cfRule type="cellIs" dxfId="1505" priority="4" operator="equal">
      <formula>#REF!</formula>
    </cfRule>
    <cfRule type="cellIs" dxfId="1504" priority="5" operator="equal">
      <formula>#REF!</formula>
    </cfRule>
    <cfRule type="cellIs" dxfId="1503" priority="6" operator="equal">
      <formula>#REF!</formula>
    </cfRule>
    <cfRule type="cellIs" dxfId="1502" priority="7" operator="equal">
      <formula>#REF!</formula>
    </cfRule>
    <cfRule type="cellIs" dxfId="15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4" priority="9" operator="equal">
      <formula>#REF!</formula>
    </cfRule>
    <cfRule type="cellIs" dxfId="1493" priority="10" operator="equal">
      <formula>#REF!</formula>
    </cfRule>
    <cfRule type="cellIs" dxfId="1492" priority="11" operator="equal">
      <formula>#REF!</formula>
    </cfRule>
    <cfRule type="cellIs" dxfId="1491" priority="12" operator="equal">
      <formula>#REF!</formula>
    </cfRule>
    <cfRule type="cellIs" dxfId="1490" priority="13" operator="equal">
      <formula>#REF!</formula>
    </cfRule>
  </conditionalFormatting>
  <conditionalFormatting sqref="A2:A51">
    <cfRule type="cellIs" dxfId="1489" priority="4" operator="equal">
      <formula>#REF!</formula>
    </cfRule>
    <cfRule type="cellIs" dxfId="1488" priority="5" operator="equal">
      <formula>#REF!</formula>
    </cfRule>
    <cfRule type="cellIs" dxfId="1487" priority="6" operator="equal">
      <formula>#REF!</formula>
    </cfRule>
    <cfRule type="cellIs" dxfId="1486" priority="7" operator="equal">
      <formula>#REF!</formula>
    </cfRule>
    <cfRule type="cellIs" dxfId="14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  <cfRule type="cellIs" dxfId="1474" priority="13" operator="equal">
      <formula>#REF!</formula>
    </cfRule>
  </conditionalFormatting>
  <conditionalFormatting sqref="A2:A51">
    <cfRule type="cellIs" dxfId="1473" priority="4" operator="equal">
      <formula>#REF!</formula>
    </cfRule>
    <cfRule type="cellIs" dxfId="1472" priority="5" operator="equal">
      <formula>#REF!</formula>
    </cfRule>
    <cfRule type="cellIs" dxfId="1471" priority="6" operator="equal">
      <formula>#REF!</formula>
    </cfRule>
    <cfRule type="cellIs" dxfId="1470" priority="7" operator="equal">
      <formula>#REF!</formula>
    </cfRule>
    <cfRule type="cellIs" dxfId="14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2" priority="9" operator="equal">
      <formula>#REF!</formula>
    </cfRule>
    <cfRule type="cellIs" dxfId="1461" priority="10" operator="equal">
      <formula>#REF!</formula>
    </cfRule>
    <cfRule type="cellIs" dxfId="1460" priority="11" operator="equal">
      <formula>#REF!</formula>
    </cfRule>
    <cfRule type="cellIs" dxfId="1459" priority="12" operator="equal">
      <formula>#REF!</formula>
    </cfRule>
    <cfRule type="cellIs" dxfId="1458" priority="13" operator="equal">
      <formula>#REF!</formula>
    </cfRule>
  </conditionalFormatting>
  <conditionalFormatting sqref="A2:A51">
    <cfRule type="cellIs" dxfId="1457" priority="4" operator="equal">
      <formula>#REF!</formula>
    </cfRule>
    <cfRule type="cellIs" dxfId="1456" priority="5" operator="equal">
      <formula>#REF!</formula>
    </cfRule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6" priority="9" operator="equal">
      <formula>#REF!</formula>
    </cfRule>
    <cfRule type="cellIs" dxfId="1445" priority="10" operator="equal">
      <formula>#REF!</formula>
    </cfRule>
    <cfRule type="cellIs" dxfId="1444" priority="11" operator="equal">
      <formula>#REF!</formula>
    </cfRule>
    <cfRule type="cellIs" dxfId="1443" priority="12" operator="equal">
      <formula>#REF!</formula>
    </cfRule>
    <cfRule type="cellIs" dxfId="1442" priority="13" operator="equal">
      <formula>#REF!</formula>
    </cfRule>
  </conditionalFormatting>
  <conditionalFormatting sqref="A2:A51">
    <cfRule type="cellIs" dxfId="1441" priority="4" operator="equal">
      <formula>#REF!</formula>
    </cfRule>
    <cfRule type="cellIs" dxfId="1440" priority="5" operator="equal">
      <formula>#REF!</formula>
    </cfRule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0" priority="9" operator="equal">
      <formula>#REF!</formula>
    </cfRule>
    <cfRule type="cellIs" dxfId="1429" priority="10" operator="equal">
      <formula>#REF!</formula>
    </cfRule>
    <cfRule type="cellIs" dxfId="1428" priority="11" operator="equal">
      <formula>#REF!</formula>
    </cfRule>
    <cfRule type="cellIs" dxfId="1427" priority="12" operator="equal">
      <formula>#REF!</formula>
    </cfRule>
    <cfRule type="cellIs" dxfId="1426" priority="13" operator="equal">
      <formula>#REF!</formula>
    </cfRule>
  </conditionalFormatting>
  <conditionalFormatting sqref="A2:A51">
    <cfRule type="cellIs" dxfId="1425" priority="4" operator="equal">
      <formula>#REF!</formula>
    </cfRule>
    <cfRule type="cellIs" dxfId="1424" priority="5" operator="equal">
      <formula>#REF!</formula>
    </cfRule>
    <cfRule type="cellIs" dxfId="1423" priority="6" operator="equal">
      <formula>#REF!</formula>
    </cfRule>
    <cfRule type="cellIs" dxfId="1422" priority="7" operator="equal">
      <formula>#REF!</formula>
    </cfRule>
    <cfRule type="cellIs" dxfId="14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4" priority="9" operator="equal">
      <formula>#REF!</formula>
    </cfRule>
    <cfRule type="cellIs" dxfId="1413" priority="10" operator="equal">
      <formula>#REF!</formula>
    </cfRule>
    <cfRule type="cellIs" dxfId="1412" priority="11" operator="equal">
      <formula>#REF!</formula>
    </cfRule>
    <cfRule type="cellIs" dxfId="1411" priority="12" operator="equal">
      <formula>#REF!</formula>
    </cfRule>
    <cfRule type="cellIs" dxfId="1410" priority="13" operator="equal">
      <formula>#REF!</formula>
    </cfRule>
  </conditionalFormatting>
  <conditionalFormatting sqref="A2:A51">
    <cfRule type="cellIs" dxfId="1409" priority="4" operator="equal">
      <formula>#REF!</formula>
    </cfRule>
    <cfRule type="cellIs" dxfId="1408" priority="5" operator="equal">
      <formula>#REF!</formula>
    </cfRule>
    <cfRule type="cellIs" dxfId="1407" priority="6" operator="equal">
      <formula>#REF!</formula>
    </cfRule>
    <cfRule type="cellIs" dxfId="1406" priority="7" operator="equal">
      <formula>#REF!</formula>
    </cfRule>
    <cfRule type="cellIs" dxfId="14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98" priority="9" operator="equal">
      <formula>#REF!</formula>
    </cfRule>
    <cfRule type="cellIs" dxfId="1397" priority="10" operator="equal">
      <formula>#REF!</formula>
    </cfRule>
    <cfRule type="cellIs" dxfId="1396" priority="11" operator="equal">
      <formula>#REF!</formula>
    </cfRule>
    <cfRule type="cellIs" dxfId="1395" priority="12" operator="equal">
      <formula>#REF!</formula>
    </cfRule>
    <cfRule type="cellIs" dxfId="1394" priority="13" operator="equal">
      <formula>#REF!</formula>
    </cfRule>
  </conditionalFormatting>
  <conditionalFormatting sqref="A2:A51">
    <cfRule type="cellIs" dxfId="1393" priority="4" operator="equal">
      <formula>#REF!</formula>
    </cfRule>
    <cfRule type="cellIs" dxfId="1392" priority="5" operator="equal">
      <formula>#REF!</formula>
    </cfRule>
    <cfRule type="cellIs" dxfId="1391" priority="6" operator="equal">
      <formula>#REF!</formula>
    </cfRule>
    <cfRule type="cellIs" dxfId="1390" priority="7" operator="equal">
      <formula>#REF!</formula>
    </cfRule>
    <cfRule type="cellIs" dxfId="13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+base29!Z20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2" priority="9" operator="equal">
      <formula>#REF!</formula>
    </cfRule>
    <cfRule type="cellIs" dxfId="1381" priority="10" operator="equal">
      <formula>#REF!</formula>
    </cfRule>
    <cfRule type="cellIs" dxfId="1380" priority="11" operator="equal">
      <formula>#REF!</formula>
    </cfRule>
    <cfRule type="cellIs" dxfId="1379" priority="12" operator="equal">
      <formula>#REF!</formula>
    </cfRule>
    <cfRule type="cellIs" dxfId="1378" priority="13" operator="equal">
      <formula>#REF!</formula>
    </cfRule>
  </conditionalFormatting>
  <conditionalFormatting sqref="A2:A51">
    <cfRule type="cellIs" dxfId="1377" priority="4" operator="equal">
      <formula>#REF!</formula>
    </cfRule>
    <cfRule type="cellIs" dxfId="1376" priority="5" operator="equal">
      <formula>#REF!</formula>
    </cfRule>
    <cfRule type="cellIs" dxfId="1375" priority="6" operator="equal">
      <formula>#REF!</formula>
    </cfRule>
    <cfRule type="cellIs" dxfId="1374" priority="7" operator="equal">
      <formula>#REF!</formula>
    </cfRule>
    <cfRule type="cellIs" dxfId="13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base29!AM17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base29!AM18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base29!AM19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base29!AM20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base29!AM22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base29!AM23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base29!AM24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base29!AM26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base29!AM27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base29!AM28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base29!AM29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base29!AM30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base29!AM31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base29!AM32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base29!AM33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base29!AM34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base29!AM35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base29!AM37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base29!AM38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base29!AM41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6" priority="9" operator="equal">
      <formula>#REF!</formula>
    </cfRule>
    <cfRule type="cellIs" dxfId="1365" priority="10" operator="equal">
      <formula>#REF!</formula>
    </cfRule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</conditionalFormatting>
  <conditionalFormatting sqref="A2:A51">
    <cfRule type="cellIs" dxfId="1361" priority="4" operator="equal">
      <formula>#REF!</formula>
    </cfRule>
    <cfRule type="cellIs" dxfId="1360" priority="5" operator="equal">
      <formula>#REF!</formula>
    </cfRule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base29!AO13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base29!AO14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base29!AO15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base29!AO16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base29!AO17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base29!AO18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base29!AO19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base29!AO20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base29!AO21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base29!AO22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base29!AO23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base29!AO24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base29!AO25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base29!AO26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base29!AO27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base29!AO28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base29!AO29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base29!AO30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base29!AO31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base29!AO32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base29!AO33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base29!AO34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base29!AO35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base29!AO36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base29!AO37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base29!AG27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base29!AG28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base29!AG29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base29!AG30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base29!AG32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base29!AG33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base29!AG34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base29!AG36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base29!AG37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base29!AG38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base29!AG39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base29!AG40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base29!AG41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base29!AG42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base29!AG43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base29!AG44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base29!AG45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base29!AG47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base29!AG48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base29!AG51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50" priority="9" operator="equal">
      <formula>#REF!</formula>
    </cfRule>
    <cfRule type="cellIs" dxfId="1349" priority="10" operator="equal">
      <formula>#REF!</formula>
    </cfRule>
    <cfRule type="cellIs" dxfId="1348" priority="11" operator="equal">
      <formula>#REF!</formula>
    </cfRule>
    <cfRule type="cellIs" dxfId="1347" priority="12" operator="equal">
      <formula>#REF!</formula>
    </cfRule>
    <cfRule type="cellIs" dxfId="1346" priority="13" operator="equal">
      <formula>#REF!</formula>
    </cfRule>
  </conditionalFormatting>
  <conditionalFormatting sqref="A2:A51">
    <cfRule type="cellIs" dxfId="1345" priority="4" operator="equal">
      <formula>#REF!</formula>
    </cfRule>
    <cfRule type="cellIs" dxfId="1344" priority="5" operator="equal">
      <formula>#REF!</formula>
    </cfRule>
    <cfRule type="cellIs" dxfId="1343" priority="6" operator="equal">
      <formula>#REF!</formula>
    </cfRule>
    <cfRule type="cellIs" dxfId="1342" priority="7" operator="equal">
      <formula>#REF!</formula>
    </cfRule>
    <cfRule type="cellIs" dxfId="13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base29!AE13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base29!AE14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base29!AE15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base29!AE16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base29!AE17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base29!AE18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base29!AE19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base29!AE20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base29!AE21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base29!AE22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base29!AE23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base29!AE24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base29!AE25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base29!AE26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base29!AE27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base29!AE28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base29!AE29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base29!AE30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base29!AE31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base29!AE32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base29!AE33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base29!AE34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base29!AE35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base29!AE36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base29!AE37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base29!AK24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base29!AK25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base29!AK26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base29!AK27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base29!AK29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base29!AK30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base29!AK31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base29!AK33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base29!AK34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base29!AK35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base29!AK36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base29!AK37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base29!AK38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base29!AK39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base29!AK40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base29!AK41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base29!AK42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base29!AK44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base29!AK45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base29!AK48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4" priority="9" operator="equal">
      <formula>#REF!</formula>
    </cfRule>
    <cfRule type="cellIs" dxfId="1333" priority="10" operator="equal">
      <formula>#REF!</formula>
    </cfRule>
    <cfRule type="cellIs" dxfId="1332" priority="11" operator="equal">
      <formula>#REF!</formula>
    </cfRule>
    <cfRule type="cellIs" dxfId="1331" priority="12" operator="equal">
      <formula>#REF!</formula>
    </cfRule>
    <cfRule type="cellIs" dxfId="1330" priority="13" operator="equal">
      <formula>#REF!</formula>
    </cfRule>
  </conditionalFormatting>
  <conditionalFormatting sqref="A2:A51">
    <cfRule type="cellIs" dxfId="1329" priority="4" operator="equal">
      <formula>#REF!</formula>
    </cfRule>
    <cfRule type="cellIs" dxfId="1328" priority="5" operator="equal">
      <formula>#REF!</formula>
    </cfRule>
    <cfRule type="cellIs" dxfId="1327" priority="6" operator="equal">
      <formula>#REF!</formula>
    </cfRule>
    <cfRule type="cellIs" dxfId="1326" priority="7" operator="equal">
      <formula>#REF!</formula>
    </cfRule>
    <cfRule type="cellIs" dxfId="13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base29!AN13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base29!AN14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base29!AN15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base29!AN16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base29!AN17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base29!AN18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base29!AN19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base29!AN20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base29!AN21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base29!AN22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base29!AN23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base29!AN24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base29!AN25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base29!AN26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base29!AN27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base29!AN28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base29!AN29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base29!AN30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base29!AN31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base29!AN32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base29!AN33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base29!AN34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base29!AN35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base29!AN36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base29!AN37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base29!AG27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base29!AG28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base29!AG29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base29!AG30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base29!AG32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base29!AG33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base29!AG34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base29!AG36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base29!AG37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base29!AG38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base29!AG39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base29!AG40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base29!AG41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base29!AG42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base29!AG43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base29!AG44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base29!AG45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base29!AG47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base29!AG48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base29!AG51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18" priority="9" operator="equal">
      <formula>#REF!</formula>
    </cfRule>
    <cfRule type="cellIs" dxfId="1317" priority="10" operator="equal">
      <formula>#REF!</formula>
    </cfRule>
    <cfRule type="cellIs" dxfId="1316" priority="11" operator="equal">
      <formula>#REF!</formula>
    </cfRule>
    <cfRule type="cellIs" dxfId="1315" priority="12" operator="equal">
      <formula>#REF!</formula>
    </cfRule>
    <cfRule type="cellIs" dxfId="1314" priority="13" operator="equal">
      <formula>#REF!</formula>
    </cfRule>
  </conditionalFormatting>
  <conditionalFormatting sqref="A2:A51">
    <cfRule type="cellIs" dxfId="1313" priority="4" operator="equal">
      <formula>#REF!</formula>
    </cfRule>
    <cfRule type="cellIs" dxfId="1312" priority="5" operator="equal">
      <formula>#REF!</formula>
    </cfRule>
    <cfRule type="cellIs" dxfId="1311" priority="6" operator="equal">
      <formula>#REF!</formula>
    </cfRule>
    <cfRule type="cellIs" dxfId="1310" priority="7" operator="equal">
      <formula>#REF!</formula>
    </cfRule>
    <cfRule type="cellIs" dxfId="13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base29!AG17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base29!AG18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base29!AG19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base29!AG20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base29!AG21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base29!AG22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base29!AG23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base29!AG24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base29!AG25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base29!AG26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base29!AG27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base29!AG28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base29!AG29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base29!AG30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base29!AG31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base29!AG32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base29!AG33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base29!AG34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base29!AG35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base29!AG36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base29!AG37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base29!AG38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base29!AG39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base29!AG40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base29!AK24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base29!AK25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base29!AK26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base29!AK27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base29!AK28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base29!AK30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base29!AK31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base29!AK32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base29!AK34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base29!AK35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base29!AK36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base29!AK37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base29!AK38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base29!AK39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base29!AK40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base29!AK41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base29!AK42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base29!AK43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base29!AK45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base29!AK46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base29!AK49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2" priority="9" operator="equal">
      <formula>#REF!</formula>
    </cfRule>
    <cfRule type="cellIs" dxfId="1301" priority="10" operator="equal">
      <formula>#REF!</formula>
    </cfRule>
    <cfRule type="cellIs" dxfId="1300" priority="11" operator="equal">
      <formula>#REF!</formula>
    </cfRule>
    <cfRule type="cellIs" dxfId="1299" priority="12" operator="equal">
      <formula>#REF!</formula>
    </cfRule>
    <cfRule type="cellIs" dxfId="1298" priority="13" operator="equal">
      <formula>#REF!</formula>
    </cfRule>
  </conditionalFormatting>
  <conditionalFormatting sqref="A2:A51">
    <cfRule type="cellIs" dxfId="1297" priority="4" operator="equal">
      <formula>#REF!</formula>
    </cfRule>
    <cfRule type="cellIs" dxfId="1296" priority="5" operator="equal">
      <formula>#REF!</formula>
    </cfRule>
    <cfRule type="cellIs" dxfId="1295" priority="6" operator="equal">
      <formula>#REF!</formula>
    </cfRule>
    <cfRule type="cellIs" dxfId="1294" priority="7" operator="equal">
      <formula>#REF!</formula>
    </cfRule>
    <cfRule type="cellIs" dxfId="12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base29!AD17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86" priority="9" operator="equal">
      <formula>#REF!</formula>
    </cfRule>
    <cfRule type="cellIs" dxfId="1285" priority="10" operator="equal">
      <formula>#REF!</formula>
    </cfRule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</conditionalFormatting>
  <conditionalFormatting sqref="A2:A51">
    <cfRule type="cellIs" dxfId="1281" priority="4" operator="equal">
      <formula>#REF!</formula>
    </cfRule>
    <cfRule type="cellIs" dxfId="1280" priority="5" operator="equal">
      <formula>#REF!</formula>
    </cfRule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base29!AR13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base29!AR14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base29!AR16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base29!AR17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base29!AR18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base29!AR20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base29!AR21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base29!AR22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base29!AR23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base29!AR24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base29!AR25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base29!AR26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base29!AR27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base29!AR28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base29!AR29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base29!AR31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base29!AR32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base29!AR35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70" priority="9" operator="equal">
      <formula>#REF!</formula>
    </cfRule>
    <cfRule type="cellIs" dxfId="1269" priority="10" operator="equal">
      <formula>#REF!</formula>
    </cfRule>
    <cfRule type="cellIs" dxfId="1268" priority="11" operator="equal">
      <formula>#REF!</formula>
    </cfRule>
    <cfRule type="cellIs" dxfId="1267" priority="12" operator="equal">
      <formula>#REF!</formula>
    </cfRule>
    <cfRule type="cellIs" dxfId="1266" priority="13" operator="equal">
      <formula>#REF!</formula>
    </cfRule>
  </conditionalFormatting>
  <conditionalFormatting sqref="A2:A51">
    <cfRule type="cellIs" dxfId="1265" priority="4" operator="equal">
      <formula>#REF!</formula>
    </cfRule>
    <cfRule type="cellIs" dxfId="1264" priority="5" operator="equal">
      <formula>#REF!</formula>
    </cfRule>
    <cfRule type="cellIs" dxfId="1263" priority="6" operator="equal">
      <formula>#REF!</formula>
    </cfRule>
    <cfRule type="cellIs" dxfId="1262" priority="7" operator="equal">
      <formula>#REF!</formula>
    </cfRule>
    <cfRule type="cellIs" dxfId="12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54" priority="9" operator="equal">
      <formula>#REF!</formula>
    </cfRule>
    <cfRule type="cellIs" dxfId="1253" priority="10" operator="equal">
      <formula>#REF!</formula>
    </cfRule>
    <cfRule type="cellIs" dxfId="1252" priority="11" operator="equal">
      <formula>#REF!</formula>
    </cfRule>
    <cfRule type="cellIs" dxfId="1251" priority="12" operator="equal">
      <formula>#REF!</formula>
    </cfRule>
    <cfRule type="cellIs" dxfId="1250" priority="13" operator="equal">
      <formula>#REF!</formula>
    </cfRule>
  </conditionalFormatting>
  <conditionalFormatting sqref="A2:A51">
    <cfRule type="cellIs" dxfId="1249" priority="4" operator="equal">
      <formula>#REF!</formula>
    </cfRule>
    <cfRule type="cellIs" dxfId="1248" priority="5" operator="equal">
      <formula>#REF!</formula>
    </cfRule>
    <cfRule type="cellIs" dxfId="1247" priority="6" operator="equal">
      <formula>#REF!</formula>
    </cfRule>
    <cfRule type="cellIs" dxfId="1246" priority="7" operator="equal">
      <formula>#REF!</formula>
    </cfRule>
    <cfRule type="cellIs" dxfId="12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38" priority="9" operator="equal">
      <formula>#REF!</formula>
    </cfRule>
    <cfRule type="cellIs" dxfId="1237" priority="10" operator="equal">
      <formula>#REF!</formula>
    </cfRule>
    <cfRule type="cellIs" dxfId="1236" priority="11" operator="equal">
      <formula>#REF!</formula>
    </cfRule>
    <cfRule type="cellIs" dxfId="1235" priority="12" operator="equal">
      <formula>#REF!</formula>
    </cfRule>
    <cfRule type="cellIs" dxfId="1234" priority="13" operator="equal">
      <formula>#REF!</formula>
    </cfRule>
  </conditionalFormatting>
  <conditionalFormatting sqref="A2:A51">
    <cfRule type="cellIs" dxfId="1233" priority="4" operator="equal">
      <formula>#REF!</formula>
    </cfRule>
    <cfRule type="cellIs" dxfId="1232" priority="5" operator="equal">
      <formula>#REF!</formula>
    </cfRule>
    <cfRule type="cellIs" dxfId="1231" priority="6" operator="equal">
      <formula>#REF!</formula>
    </cfRule>
    <cfRule type="cellIs" dxfId="1230" priority="7" operator="equal">
      <formula>#REF!</formula>
    </cfRule>
    <cfRule type="cellIs" dxfId="12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22" priority="9" operator="equal">
      <formula>#REF!</formula>
    </cfRule>
    <cfRule type="cellIs" dxfId="1221" priority="10" operator="equal">
      <formula>#REF!</formula>
    </cfRule>
    <cfRule type="cellIs" dxfId="1220" priority="11" operator="equal">
      <formula>#REF!</formula>
    </cfRule>
    <cfRule type="cellIs" dxfId="1219" priority="12" operator="equal">
      <formula>#REF!</formula>
    </cfRule>
    <cfRule type="cellIs" dxfId="1218" priority="13" operator="equal">
      <formula>#REF!</formula>
    </cfRule>
  </conditionalFormatting>
  <conditionalFormatting sqref="A2:A51">
    <cfRule type="cellIs" dxfId="1217" priority="4" operator="equal">
      <formula>#REF!</formula>
    </cfRule>
    <cfRule type="cellIs" dxfId="1216" priority="5" operator="equal">
      <formula>#REF!</formula>
    </cfRule>
    <cfRule type="cellIs" dxfId="1215" priority="6" operator="equal">
      <formula>#REF!</formula>
    </cfRule>
    <cfRule type="cellIs" dxfId="1214" priority="7" operator="equal">
      <formula>#REF!</formula>
    </cfRule>
    <cfRule type="cellIs" dxfId="12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06" priority="9" operator="equal">
      <formula>#REF!</formula>
    </cfRule>
    <cfRule type="cellIs" dxfId="1205" priority="10" operator="equal">
      <formula>#REF!</formula>
    </cfRule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</conditionalFormatting>
  <conditionalFormatting sqref="A2:A51">
    <cfRule type="cellIs" dxfId="1201" priority="4" operator="equal">
      <formula>#REF!</formula>
    </cfRule>
    <cfRule type="cellIs" dxfId="1200" priority="5" operator="equal">
      <formula>#REF!</formula>
    </cfRule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+base29!G18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+base29!G19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+base29!G20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+base29!G21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+base29!G22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+base29!G23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+base29!G25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+base29!G26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+base29!G27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+base29!G28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+base29!G29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+base29!G30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+base29!G31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+base29!G32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+base29!G33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+base29!G34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+base29!G36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+base29!G39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+base29!G40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+base29!G41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+base29!G44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+base29!G46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+base29!G47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+base29!G48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+base29!G50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+base29!G52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+base29!G54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+base29!G55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+base29!G57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+base29!G59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+base29!G60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+base29!G61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+base29!G62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90" priority="9" operator="equal">
      <formula>#REF!</formula>
    </cfRule>
    <cfRule type="cellIs" dxfId="1189" priority="10" operator="equal">
      <formula>#REF!</formula>
    </cfRule>
    <cfRule type="cellIs" dxfId="1188" priority="11" operator="equal">
      <formula>#REF!</formula>
    </cfRule>
    <cfRule type="cellIs" dxfId="1187" priority="12" operator="equal">
      <formula>#REF!</formula>
    </cfRule>
    <cfRule type="cellIs" dxfId="1186" priority="13" operator="equal">
      <formula>#REF!</formula>
    </cfRule>
  </conditionalFormatting>
  <conditionalFormatting sqref="A2:A51">
    <cfRule type="cellIs" dxfId="1185" priority="4" operator="equal">
      <formula>#REF!</formula>
    </cfRule>
    <cfRule type="cellIs" dxfId="1184" priority="5" operator="equal">
      <formula>#REF!</formula>
    </cfRule>
    <cfRule type="cellIs" dxfId="1183" priority="6" operator="equal">
      <formula>#REF!</formula>
    </cfRule>
    <cfRule type="cellIs" dxfId="1182" priority="7" operator="equal">
      <formula>#REF!</formula>
    </cfRule>
    <cfRule type="cellIs" dxfId="11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74" priority="9" operator="equal">
      <formula>#REF!</formula>
    </cfRule>
    <cfRule type="cellIs" dxfId="1173" priority="10" operator="equal">
      <formula>#REF!</formula>
    </cfRule>
    <cfRule type="cellIs" dxfId="1172" priority="11" operator="equal">
      <formula>#REF!</formula>
    </cfRule>
    <cfRule type="cellIs" dxfId="1171" priority="12" operator="equal">
      <formula>#REF!</formula>
    </cfRule>
    <cfRule type="cellIs" dxfId="1170" priority="13" operator="equal">
      <formula>#REF!</formula>
    </cfRule>
  </conditionalFormatting>
  <conditionalFormatting sqref="A2:A51">
    <cfRule type="cellIs" dxfId="1169" priority="4" operator="equal">
      <formula>#REF!</formula>
    </cfRule>
    <cfRule type="cellIs" dxfId="1168" priority="5" operator="equal">
      <formula>#REF!</formula>
    </cfRule>
    <cfRule type="cellIs" dxfId="1167" priority="6" operator="equal">
      <formula>#REF!</formula>
    </cfRule>
    <cfRule type="cellIs" dxfId="1166" priority="7" operator="equal">
      <formula>#REF!</formula>
    </cfRule>
    <cfRule type="cellIs" dxfId="11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58" priority="9" operator="equal">
      <formula>#REF!</formula>
    </cfRule>
    <cfRule type="cellIs" dxfId="1157" priority="10" operator="equal">
      <formula>#REF!</formula>
    </cfRule>
    <cfRule type="cellIs" dxfId="1156" priority="11" operator="equal">
      <formula>#REF!</formula>
    </cfRule>
    <cfRule type="cellIs" dxfId="1155" priority="12" operator="equal">
      <formula>#REF!</formula>
    </cfRule>
    <cfRule type="cellIs" dxfId="1154" priority="13" operator="equal">
      <formula>#REF!</formula>
    </cfRule>
  </conditionalFormatting>
  <conditionalFormatting sqref="A2:A51">
    <cfRule type="cellIs" dxfId="1153" priority="4" operator="equal">
      <formula>#REF!</formula>
    </cfRule>
    <cfRule type="cellIs" dxfId="1152" priority="5" operator="equal">
      <formula>#REF!</formula>
    </cfRule>
    <cfRule type="cellIs" dxfId="1151" priority="6" operator="equal">
      <formula>#REF!</formula>
    </cfRule>
    <cfRule type="cellIs" dxfId="1150" priority="7" operator="equal">
      <formula>#REF!</formula>
    </cfRule>
    <cfRule type="cellIs" dxfId="11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42" priority="9" operator="equal">
      <formula>#REF!</formula>
    </cfRule>
    <cfRule type="cellIs" dxfId="1141" priority="10" operator="equal">
      <formula>#REF!</formula>
    </cfRule>
    <cfRule type="cellIs" dxfId="1140" priority="11" operator="equal">
      <formula>#REF!</formula>
    </cfRule>
    <cfRule type="cellIs" dxfId="1139" priority="12" operator="equal">
      <formula>#REF!</formula>
    </cfRule>
    <cfRule type="cellIs" dxfId="1138" priority="13" operator="equal">
      <formula>#REF!</formula>
    </cfRule>
  </conditionalFormatting>
  <conditionalFormatting sqref="A2:A51">
    <cfRule type="cellIs" dxfId="1137" priority="4" operator="equal">
      <formula>#REF!</formula>
    </cfRule>
    <cfRule type="cellIs" dxfId="1136" priority="5" operator="equal">
      <formula>#REF!</formula>
    </cfRule>
    <cfRule type="cellIs" dxfId="1135" priority="6" operator="equal">
      <formula>#REF!</formula>
    </cfRule>
    <cfRule type="cellIs" dxfId="1134" priority="7" operator="equal">
      <formula>#REF!</formula>
    </cfRule>
    <cfRule type="cellIs" dxfId="11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26" priority="9" operator="equal">
      <formula>#REF!</formula>
    </cfRule>
    <cfRule type="cellIs" dxfId="1125" priority="10" operator="equal">
      <formula>#REF!</formula>
    </cfRule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</conditionalFormatting>
  <conditionalFormatting sqref="A2:A51">
    <cfRule type="cellIs" dxfId="1121" priority="4" operator="equal">
      <formula>#REF!</formula>
    </cfRule>
    <cfRule type="cellIs" dxfId="1120" priority="5" operator="equal">
      <formula>#REF!</formula>
    </cfRule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10" priority="9" operator="equal">
      <formula>#REF!</formula>
    </cfRule>
    <cfRule type="cellIs" dxfId="1109" priority="10" operator="equal">
      <formula>#REF!</formula>
    </cfRule>
    <cfRule type="cellIs" dxfId="1108" priority="11" operator="equal">
      <formula>#REF!</formula>
    </cfRule>
    <cfRule type="cellIs" dxfId="1107" priority="12" operator="equal">
      <formula>#REF!</formula>
    </cfRule>
    <cfRule type="cellIs" dxfId="1106" priority="13" operator="equal">
      <formula>#REF!</formula>
    </cfRule>
  </conditionalFormatting>
  <conditionalFormatting sqref="A2:A51">
    <cfRule type="cellIs" dxfId="1105" priority="4" operator="equal">
      <formula>#REF!</formula>
    </cfRule>
    <cfRule type="cellIs" dxfId="1104" priority="5" operator="equal">
      <formula>#REF!</formula>
    </cfRule>
    <cfRule type="cellIs" dxfId="1103" priority="6" operator="equal">
      <formula>#REF!</formula>
    </cfRule>
    <cfRule type="cellIs" dxfId="1102" priority="7" operator="equal">
      <formula>#REF!</formula>
    </cfRule>
    <cfRule type="cellIs" dxfId="11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94" priority="9" operator="equal">
      <formula>#REF!</formula>
    </cfRule>
    <cfRule type="cellIs" dxfId="1093" priority="10" operator="equal">
      <formula>#REF!</formula>
    </cfRule>
    <cfRule type="cellIs" dxfId="1092" priority="11" operator="equal">
      <formula>#REF!</formula>
    </cfRule>
    <cfRule type="cellIs" dxfId="1091" priority="12" operator="equal">
      <formula>#REF!</formula>
    </cfRule>
    <cfRule type="cellIs" dxfId="1090" priority="13" operator="equal">
      <formula>#REF!</formula>
    </cfRule>
  </conditionalFormatting>
  <conditionalFormatting sqref="A2:A51">
    <cfRule type="cellIs" dxfId="1089" priority="4" operator="equal">
      <formula>#REF!</formula>
    </cfRule>
    <cfRule type="cellIs" dxfId="1088" priority="5" operator="equal">
      <formula>#REF!</formula>
    </cfRule>
    <cfRule type="cellIs" dxfId="1087" priority="6" operator="equal">
      <formula>#REF!</formula>
    </cfRule>
    <cfRule type="cellIs" dxfId="1086" priority="7" operator="equal">
      <formula>#REF!</formula>
    </cfRule>
    <cfRule type="cellIs" dxfId="10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78" priority="9" operator="equal">
      <formula>#REF!</formula>
    </cfRule>
    <cfRule type="cellIs" dxfId="1077" priority="10" operator="equal">
      <formula>#REF!</formula>
    </cfRule>
    <cfRule type="cellIs" dxfId="1076" priority="11" operator="equal">
      <formula>#REF!</formula>
    </cfRule>
    <cfRule type="cellIs" dxfId="1075" priority="12" operator="equal">
      <formula>#REF!</formula>
    </cfRule>
    <cfRule type="cellIs" dxfId="1074" priority="13" operator="equal">
      <formula>#REF!</formula>
    </cfRule>
  </conditionalFormatting>
  <conditionalFormatting sqref="A2:A51">
    <cfRule type="cellIs" dxfId="1073" priority="4" operator="equal">
      <formula>#REF!</formula>
    </cfRule>
    <cfRule type="cellIs" dxfId="1072" priority="5" operator="equal">
      <formula>#REF!</formula>
    </cfRule>
    <cfRule type="cellIs" dxfId="1071" priority="6" operator="equal">
      <formula>#REF!</formula>
    </cfRule>
    <cfRule type="cellIs" dxfId="1070" priority="7" operator="equal">
      <formula>#REF!</formula>
    </cfRule>
    <cfRule type="cellIs" dxfId="10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62" priority="9" operator="equal">
      <formula>#REF!</formula>
    </cfRule>
    <cfRule type="cellIs" dxfId="1061" priority="10" operator="equal">
      <formula>#REF!</formula>
    </cfRule>
    <cfRule type="cellIs" dxfId="1060" priority="11" operator="equal">
      <formula>#REF!</formula>
    </cfRule>
    <cfRule type="cellIs" dxfId="1059" priority="12" operator="equal">
      <formula>#REF!</formula>
    </cfRule>
    <cfRule type="cellIs" dxfId="1058" priority="13" operator="equal">
      <formula>#REF!</formula>
    </cfRule>
  </conditionalFormatting>
  <conditionalFormatting sqref="A2:A51">
    <cfRule type="cellIs" dxfId="1057" priority="4" operator="equal">
      <formula>#REF!</formula>
    </cfRule>
    <cfRule type="cellIs" dxfId="1056" priority="5" operator="equal">
      <formula>#REF!</formula>
    </cfRule>
    <cfRule type="cellIs" dxfId="1055" priority="6" operator="equal">
      <formula>#REF!</formula>
    </cfRule>
    <cfRule type="cellIs" dxfId="1054" priority="7" operator="equal">
      <formula>#REF!</formula>
    </cfRule>
    <cfRule type="cellIs" dxfId="10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46" priority="9" operator="equal">
      <formula>#REF!</formula>
    </cfRule>
    <cfRule type="cellIs" dxfId="1045" priority="10" operator="equal">
      <formula>#REF!</formula>
    </cfRule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</conditionalFormatting>
  <conditionalFormatting sqref="A2:A51">
    <cfRule type="cellIs" dxfId="1041" priority="4" operator="equal">
      <formula>#REF!</formula>
    </cfRule>
    <cfRule type="cellIs" dxfId="1040" priority="5" operator="equal">
      <formula>#REF!</formula>
    </cfRule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30" priority="9" operator="equal">
      <formula>#REF!</formula>
    </cfRule>
    <cfRule type="cellIs" dxfId="1029" priority="10" operator="equal">
      <formula>#REF!</formula>
    </cfRule>
    <cfRule type="cellIs" dxfId="1028" priority="11" operator="equal">
      <formula>#REF!</formula>
    </cfRule>
    <cfRule type="cellIs" dxfId="1027" priority="12" operator="equal">
      <formula>#REF!</formula>
    </cfRule>
    <cfRule type="cellIs" dxfId="1026" priority="13" operator="equal">
      <formula>#REF!</formula>
    </cfRule>
  </conditionalFormatting>
  <conditionalFormatting sqref="A2:A51">
    <cfRule type="cellIs" dxfId="1025" priority="4" operator="equal">
      <formula>#REF!</formula>
    </cfRule>
    <cfRule type="cellIs" dxfId="1024" priority="5" operator="equal">
      <formula>#REF!</formula>
    </cfRule>
    <cfRule type="cellIs" dxfId="1023" priority="6" operator="equal">
      <formula>#REF!</formula>
    </cfRule>
    <cfRule type="cellIs" dxfId="1022" priority="7" operator="equal">
      <formula>#REF!</formula>
    </cfRule>
    <cfRule type="cellIs" dxfId="10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14" priority="9" operator="equal">
      <formula>#REF!</formula>
    </cfRule>
    <cfRule type="cellIs" dxfId="1013" priority="10" operator="equal">
      <formula>#REF!</formula>
    </cfRule>
    <cfRule type="cellIs" dxfId="1012" priority="11" operator="equal">
      <formula>#REF!</formula>
    </cfRule>
    <cfRule type="cellIs" dxfId="1011" priority="12" operator="equal">
      <formula>#REF!</formula>
    </cfRule>
    <cfRule type="cellIs" dxfId="1010" priority="13" operator="equal">
      <formula>#REF!</formula>
    </cfRule>
  </conditionalFormatting>
  <conditionalFormatting sqref="A2:A51">
    <cfRule type="cellIs" dxfId="1009" priority="4" operator="equal">
      <formula>#REF!</formula>
    </cfRule>
    <cfRule type="cellIs" dxfId="1008" priority="5" operator="equal">
      <formula>#REF!</formula>
    </cfRule>
    <cfRule type="cellIs" dxfId="1007" priority="6" operator="equal">
      <formula>#REF!</formula>
    </cfRule>
    <cfRule type="cellIs" dxfId="1006" priority="7" operator="equal">
      <formula>#REF!</formula>
    </cfRule>
    <cfRule type="cellIs" dxfId="10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98" priority="9" operator="equal">
      <formula>#REF!</formula>
    </cfRule>
    <cfRule type="cellIs" dxfId="997" priority="10" operator="equal">
      <formula>#REF!</formula>
    </cfRule>
    <cfRule type="cellIs" dxfId="996" priority="11" operator="equal">
      <formula>#REF!</formula>
    </cfRule>
    <cfRule type="cellIs" dxfId="995" priority="12" operator="equal">
      <formula>#REF!</formula>
    </cfRule>
    <cfRule type="cellIs" dxfId="994" priority="13" operator="equal">
      <formula>#REF!</formula>
    </cfRule>
  </conditionalFormatting>
  <conditionalFormatting sqref="A2:A51">
    <cfRule type="cellIs" dxfId="993" priority="4" operator="equal">
      <formula>#REF!</formula>
    </cfRule>
    <cfRule type="cellIs" dxfId="992" priority="5" operator="equal">
      <formula>#REF!</formula>
    </cfRule>
    <cfRule type="cellIs" dxfId="991" priority="6" operator="equal">
      <formula>#REF!</formula>
    </cfRule>
    <cfRule type="cellIs" dxfId="990" priority="7" operator="equal">
      <formula>#REF!</formula>
    </cfRule>
    <cfRule type="cellIs" dxfId="9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82" priority="9" operator="equal">
      <formula>#REF!</formula>
    </cfRule>
    <cfRule type="cellIs" dxfId="981" priority="10" operator="equal">
      <formula>#REF!</formula>
    </cfRule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</conditionalFormatting>
  <conditionalFormatting sqref="A2:A51">
    <cfRule type="cellIs" dxfId="977" priority="4" operator="equal">
      <formula>#REF!</formula>
    </cfRule>
    <cfRule type="cellIs" dxfId="976" priority="5" operator="equal">
      <formula>#REF!</formula>
    </cfRule>
    <cfRule type="cellIs" dxfId="975" priority="6" operator="equal">
      <formula>#REF!</formula>
    </cfRule>
    <cfRule type="cellIs" dxfId="974" priority="7" operator="equal">
      <formula>#REF!</formula>
    </cfRule>
    <cfRule type="cellIs" dxfId="9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66" priority="9" operator="equal">
      <formula>#REF!</formula>
    </cfRule>
    <cfRule type="cellIs" dxfId="965" priority="10" operator="equal">
      <formula>#REF!</formula>
    </cfRule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</conditionalFormatting>
  <conditionalFormatting sqref="A2:A51">
    <cfRule type="cellIs" dxfId="961" priority="4" operator="equal">
      <formula>#REF!</formula>
    </cfRule>
    <cfRule type="cellIs" dxfId="960" priority="5" operator="equal">
      <formula>#REF!</formula>
    </cfRule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50" priority="9" operator="equal">
      <formula>#REF!</formula>
    </cfRule>
    <cfRule type="cellIs" dxfId="949" priority="10" operator="equal">
      <formula>#REF!</formula>
    </cfRule>
    <cfRule type="cellIs" dxfId="948" priority="11" operator="equal">
      <formula>#REF!</formula>
    </cfRule>
    <cfRule type="cellIs" dxfId="947" priority="12" operator="equal">
      <formula>#REF!</formula>
    </cfRule>
    <cfRule type="cellIs" dxfId="946" priority="13" operator="equal">
      <formula>#REF!</formula>
    </cfRule>
  </conditionalFormatting>
  <conditionalFormatting sqref="A2:A51">
    <cfRule type="cellIs" dxfId="945" priority="4" operator="equal">
      <formula>#REF!</formula>
    </cfRule>
    <cfRule type="cellIs" dxfId="944" priority="5" operator="equal">
      <formula>#REF!</formula>
    </cfRule>
    <cfRule type="cellIs" dxfId="943" priority="6" operator="equal">
      <formula>#REF!</formula>
    </cfRule>
    <cfRule type="cellIs" dxfId="942" priority="7" operator="equal">
      <formula>#REF!</formula>
    </cfRule>
    <cfRule type="cellIs" dxfId="9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+base29!Z13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+base29!Z14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+base29!Z15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+base29!Z16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+base29!Z17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+base29!Z18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+base29!Z19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+base29!Z20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+base29!Z21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+base29!Z22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+base29!Z23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+base29!Z24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+base29!Z25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+base29!Z26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+base29!Z27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+base29!Z28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+base29!Z29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+base29!Z30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+base29!Z31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+base29!Z32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+base29!Z33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+base29!Z34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+base29!Z35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+base29!Z36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+base29!Z37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+base29!Z38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+base29!Z39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+base29!Z40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+base29!Z41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+base29!Z42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+base29!Z43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+base29!Z44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+base29!Z45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+base29!Z46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+base29!Z47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+base29!Z48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+base29!Z49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+base29!Z50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+base29!Z51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+base29!Z52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+base29!Z53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+base29!Z54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+base29!Z55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+base29!Z56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+base29!Z57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+base29!Z58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+base29!Z59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+base29!Z60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+base29!Z61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+base29!Z62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34" priority="9" operator="equal">
      <formula>#REF!</formula>
    </cfRule>
    <cfRule type="cellIs" dxfId="933" priority="10" operator="equal">
      <formula>#REF!</formula>
    </cfRule>
    <cfRule type="cellIs" dxfId="932" priority="11" operator="equal">
      <formula>#REF!</formula>
    </cfRule>
    <cfRule type="cellIs" dxfId="931" priority="12" operator="equal">
      <formula>#REF!</formula>
    </cfRule>
    <cfRule type="cellIs" dxfId="930" priority="13" operator="equal">
      <formula>#REF!</formula>
    </cfRule>
  </conditionalFormatting>
  <conditionalFormatting sqref="A2:A51">
    <cfRule type="cellIs" dxfId="929" priority="4" operator="equal">
      <formula>#REF!</formula>
    </cfRule>
    <cfRule type="cellIs" dxfId="928" priority="5" operator="equal">
      <formula>#REF!</formula>
    </cfRule>
    <cfRule type="cellIs" dxfId="927" priority="6" operator="equal">
      <formula>#REF!</formula>
    </cfRule>
    <cfRule type="cellIs" dxfId="926" priority="7" operator="equal">
      <formula>#REF!</formula>
    </cfRule>
    <cfRule type="cellIs" dxfId="9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18" priority="9" operator="equal">
      <formula>#REF!</formula>
    </cfRule>
    <cfRule type="cellIs" dxfId="917" priority="10" operator="equal">
      <formula>#REF!</formula>
    </cfRule>
    <cfRule type="cellIs" dxfId="916" priority="11" operator="equal">
      <formula>#REF!</formula>
    </cfRule>
    <cfRule type="cellIs" dxfId="915" priority="12" operator="equal">
      <formula>#REF!</formula>
    </cfRule>
    <cfRule type="cellIs" dxfId="914" priority="13" operator="equal">
      <formula>#REF!</formula>
    </cfRule>
  </conditionalFormatting>
  <conditionalFormatting sqref="A2:A51">
    <cfRule type="cellIs" dxfId="913" priority="4" operator="equal">
      <formula>#REF!</formula>
    </cfRule>
    <cfRule type="cellIs" dxfId="912" priority="5" operator="equal">
      <formula>#REF!</formula>
    </cfRule>
    <cfRule type="cellIs" dxfId="911" priority="6" operator="equal">
      <formula>#REF!</formula>
    </cfRule>
    <cfRule type="cellIs" dxfId="910" priority="7" operator="equal">
      <formula>#REF!</formula>
    </cfRule>
    <cfRule type="cellIs" dxfId="9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02" priority="9" operator="equal">
      <formula>#REF!</formula>
    </cfRule>
    <cfRule type="cellIs" dxfId="901" priority="10" operator="equal">
      <formula>#REF!</formula>
    </cfRule>
    <cfRule type="cellIs" dxfId="900" priority="11" operator="equal">
      <formula>#REF!</formula>
    </cfRule>
    <cfRule type="cellIs" dxfId="899" priority="12" operator="equal">
      <formula>#REF!</formula>
    </cfRule>
    <cfRule type="cellIs" dxfId="898" priority="13" operator="equal">
      <formula>#REF!</formula>
    </cfRule>
  </conditionalFormatting>
  <conditionalFormatting sqref="A2:A51">
    <cfRule type="cellIs" dxfId="897" priority="4" operator="equal">
      <formula>#REF!</formula>
    </cfRule>
    <cfRule type="cellIs" dxfId="896" priority="5" operator="equal">
      <formula>#REF!</formula>
    </cfRule>
    <cfRule type="cellIs" dxfId="895" priority="6" operator="equal">
      <formula>#REF!</formula>
    </cfRule>
    <cfRule type="cellIs" dxfId="894" priority="7" operator="equal">
      <formula>#REF!</formula>
    </cfRule>
    <cfRule type="cellIs" dxfId="8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86" priority="9" operator="equal">
      <formula>#REF!</formula>
    </cfRule>
    <cfRule type="cellIs" dxfId="885" priority="10" operator="equal">
      <formula>#REF!</formula>
    </cfRule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</conditionalFormatting>
  <conditionalFormatting sqref="A2:A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70" priority="9" operator="equal">
      <formula>#REF!</formula>
    </cfRule>
    <cfRule type="cellIs" dxfId="869" priority="10" operator="equal">
      <formula>#REF!</formula>
    </cfRule>
    <cfRule type="cellIs" dxfId="868" priority="11" operator="equal">
      <formula>#REF!</formula>
    </cfRule>
    <cfRule type="cellIs" dxfId="867" priority="12" operator="equal">
      <formula>#REF!</formula>
    </cfRule>
    <cfRule type="cellIs" dxfId="866" priority="13" operator="equal">
      <formula>#REF!</formula>
    </cfRule>
  </conditionalFormatting>
  <conditionalFormatting sqref="A2:A51">
    <cfRule type="cellIs" dxfId="865" priority="4" operator="equal">
      <formula>#REF!</formula>
    </cfRule>
    <cfRule type="cellIs" dxfId="864" priority="5" operator="equal">
      <formula>#REF!</formula>
    </cfRule>
    <cfRule type="cellIs" dxfId="863" priority="6" operator="equal">
      <formula>#REF!</formula>
    </cfRule>
    <cfRule type="cellIs" dxfId="862" priority="7" operator="equal">
      <formula>#REF!</formula>
    </cfRule>
    <cfRule type="cellIs" dxfId="8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54" priority="9" operator="equal">
      <formula>#REF!</formula>
    </cfRule>
    <cfRule type="cellIs" dxfId="853" priority="10" operator="equal">
      <formula>#REF!</formula>
    </cfRule>
    <cfRule type="cellIs" dxfId="852" priority="11" operator="equal">
      <formula>#REF!</formula>
    </cfRule>
    <cfRule type="cellIs" dxfId="851" priority="12" operator="equal">
      <formula>#REF!</formula>
    </cfRule>
    <cfRule type="cellIs" dxfId="850" priority="13" operator="equal">
      <formula>#REF!</formula>
    </cfRule>
  </conditionalFormatting>
  <conditionalFormatting sqref="A2:A51">
    <cfRule type="cellIs" dxfId="849" priority="4" operator="equal">
      <formula>#REF!</formula>
    </cfRule>
    <cfRule type="cellIs" dxfId="848" priority="5" operator="equal">
      <formula>#REF!</formula>
    </cfRule>
    <cfRule type="cellIs" dxfId="847" priority="6" operator="equal">
      <formula>#REF!</formula>
    </cfRule>
    <cfRule type="cellIs" dxfId="846" priority="7" operator="equal">
      <formula>#REF!</formula>
    </cfRule>
    <cfRule type="cellIs" dxfId="8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38" priority="9" operator="equal">
      <formula>#REF!</formula>
    </cfRule>
    <cfRule type="cellIs" dxfId="837" priority="10" operator="equal">
      <formula>#REF!</formula>
    </cfRule>
    <cfRule type="cellIs" dxfId="836" priority="11" operator="equal">
      <formula>#REF!</formula>
    </cfRule>
    <cfRule type="cellIs" dxfId="835" priority="12" operator="equal">
      <formula>#REF!</formula>
    </cfRule>
    <cfRule type="cellIs" dxfId="834" priority="13" operator="equal">
      <formula>#REF!</formula>
    </cfRule>
  </conditionalFormatting>
  <conditionalFormatting sqref="A2:A51">
    <cfRule type="cellIs" dxfId="833" priority="4" operator="equal">
      <formula>#REF!</formula>
    </cfRule>
    <cfRule type="cellIs" dxfId="832" priority="5" operator="equal">
      <formula>#REF!</formula>
    </cfRule>
    <cfRule type="cellIs" dxfId="831" priority="6" operator="equal">
      <formula>#REF!</formula>
    </cfRule>
    <cfRule type="cellIs" dxfId="830" priority="7" operator="equal">
      <formula>#REF!</formula>
    </cfRule>
    <cfRule type="cellIs" dxfId="8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22" priority="9" operator="equal">
      <formula>#REF!</formula>
    </cfRule>
    <cfRule type="cellIs" dxfId="821" priority="10" operator="equal">
      <formula>#REF!</formula>
    </cfRule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</conditionalFormatting>
  <conditionalFormatting sqref="A2:A51">
    <cfRule type="cellIs" dxfId="817" priority="4" operator="equal">
      <formula>#REF!</formula>
    </cfRule>
    <cfRule type="cellIs" dxfId="816" priority="5" operator="equal">
      <formula>#REF!</formula>
    </cfRule>
    <cfRule type="cellIs" dxfId="815" priority="6" operator="equal">
      <formula>#REF!</formula>
    </cfRule>
    <cfRule type="cellIs" dxfId="814" priority="7" operator="equal">
      <formula>#REF!</formula>
    </cfRule>
    <cfRule type="cellIs" dxfId="8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6" priority="9" operator="equal">
      <formula>#REF!</formula>
    </cfRule>
    <cfRule type="cellIs" dxfId="805" priority="10" operator="equal">
      <formula>#REF!</formula>
    </cfRule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</conditionalFormatting>
  <conditionalFormatting sqref="A2:A51">
    <cfRule type="cellIs" dxfId="801" priority="4" operator="equal">
      <formula>#REF!</formula>
    </cfRule>
    <cfRule type="cellIs" dxfId="800" priority="5" operator="equal">
      <formula>#REF!</formula>
    </cfRule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0" priority="9" operator="equal">
      <formula>#REF!</formula>
    </cfRule>
    <cfRule type="cellIs" dxfId="789" priority="10" operator="equal">
      <formula>#REF!</formula>
    </cfRule>
    <cfRule type="cellIs" dxfId="788" priority="11" operator="equal">
      <formula>#REF!</formula>
    </cfRule>
    <cfRule type="cellIs" dxfId="787" priority="12" operator="equal">
      <formula>#REF!</formula>
    </cfRule>
    <cfRule type="cellIs" dxfId="786" priority="13" operator="equal">
      <formula>#REF!</formula>
    </cfRule>
  </conditionalFormatting>
  <conditionalFormatting sqref="A2:A51">
    <cfRule type="cellIs" dxfId="785" priority="4" operator="equal">
      <formula>#REF!</formula>
    </cfRule>
    <cfRule type="cellIs" dxfId="784" priority="5" operator="equal">
      <formula>#REF!</formula>
    </cfRule>
    <cfRule type="cellIs" dxfId="783" priority="6" operator="equal">
      <formula>#REF!</formula>
    </cfRule>
    <cfRule type="cellIs" dxfId="782" priority="7" operator="equal">
      <formula>#REF!</formula>
    </cfRule>
    <cfRule type="cellIs" dxfId="7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4" priority="9" operator="equal">
      <formula>#REF!</formula>
    </cfRule>
    <cfRule type="cellIs" dxfId="773" priority="10" operator="equal">
      <formula>#REF!</formula>
    </cfRule>
    <cfRule type="cellIs" dxfId="772" priority="11" operator="equal">
      <formula>#REF!</formula>
    </cfRule>
    <cfRule type="cellIs" dxfId="771" priority="12" operator="equal">
      <formula>#REF!</formula>
    </cfRule>
    <cfRule type="cellIs" dxfId="770" priority="13" operator="equal">
      <formula>#REF!</formula>
    </cfRule>
  </conditionalFormatting>
  <conditionalFormatting sqref="A2:A51">
    <cfRule type="cellIs" dxfId="769" priority="4" operator="equal">
      <formula>#REF!</formula>
    </cfRule>
    <cfRule type="cellIs" dxfId="768" priority="5" operator="equal">
      <formula>#REF!</formula>
    </cfRule>
    <cfRule type="cellIs" dxfId="767" priority="6" operator="equal">
      <formula>#REF!</formula>
    </cfRule>
    <cfRule type="cellIs" dxfId="766" priority="7" operator="equal">
      <formula>#REF!</formula>
    </cfRule>
    <cfRule type="cellIs" dxfId="7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</conditionalFormatting>
  <conditionalFormatting sqref="A2:A51">
    <cfRule type="cellIs" dxfId="753" priority="4" operator="equal">
      <formula>#REF!</formula>
    </cfRule>
    <cfRule type="cellIs" dxfId="752" priority="5" operator="equal">
      <formula>#REF!</formula>
    </cfRule>
    <cfRule type="cellIs" dxfId="751" priority="6" operator="equal">
      <formula>#REF!</formula>
    </cfRule>
    <cfRule type="cellIs" dxfId="750" priority="7" operator="equal">
      <formula>#REF!</formula>
    </cfRule>
    <cfRule type="cellIs" dxfId="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2" priority="9" operator="equal">
      <formula>#REF!</formula>
    </cfRule>
    <cfRule type="cellIs" dxfId="741" priority="10" operator="equal">
      <formula>#REF!</formula>
    </cfRule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</conditionalFormatting>
  <conditionalFormatting sqref="A2:A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</conditionalFormatting>
  <conditionalFormatting sqref="A2:A51">
    <cfRule type="cellIs" dxfId="721" priority="4" operator="equal">
      <formula>#REF!</formula>
    </cfRule>
    <cfRule type="cellIs" dxfId="720" priority="5" operator="equal">
      <formula>#REF!</formula>
    </cfRule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  <cfRule type="cellIs" dxfId="707" priority="12" operator="equal">
      <formula>#REF!</formula>
    </cfRule>
    <cfRule type="cellIs" dxfId="706" priority="13" operator="equal">
      <formula>#REF!</formula>
    </cfRule>
  </conditionalFormatting>
  <conditionalFormatting sqref="A2:A51">
    <cfRule type="cellIs" dxfId="705" priority="4" operator="equal">
      <formula>#REF!</formula>
    </cfRule>
    <cfRule type="cellIs" dxfId="704" priority="5" operator="equal">
      <formula>#REF!</formula>
    </cfRule>
    <cfRule type="cellIs" dxfId="703" priority="6" operator="equal">
      <formula>#REF!</formula>
    </cfRule>
    <cfRule type="cellIs" dxfId="702" priority="7" operator="equal">
      <formula>#REF!</formula>
    </cfRule>
    <cfRule type="cellIs" dxfId="7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4" priority="9" operator="equal">
      <formula>#REF!</formula>
    </cfRule>
    <cfRule type="cellIs" dxfId="693" priority="10" operator="equal">
      <formula>#REF!</formula>
    </cfRule>
    <cfRule type="cellIs" dxfId="692" priority="11" operator="equal">
      <formula>#REF!</formula>
    </cfRule>
    <cfRule type="cellIs" dxfId="691" priority="12" operator="equal">
      <formula>#REF!</formula>
    </cfRule>
    <cfRule type="cellIs" dxfId="690" priority="13" operator="equal">
      <formula>#REF!</formula>
    </cfRule>
  </conditionalFormatting>
  <conditionalFormatting sqref="A2:A51">
    <cfRule type="cellIs" dxfId="689" priority="4" operator="equal">
      <formula>#REF!</formula>
    </cfRule>
    <cfRule type="cellIs" dxfId="688" priority="5" operator="equal">
      <formula>#REF!</formula>
    </cfRule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</conditionalFormatting>
  <conditionalFormatting sqref="A2:A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2" priority="9" operator="equal">
      <formula>#REF!</formula>
    </cfRule>
    <cfRule type="cellIs" dxfId="661" priority="10" operator="equal">
      <formula>#REF!</formula>
    </cfRule>
    <cfRule type="cellIs" dxfId="660" priority="11" operator="equal">
      <formula>#REF!</formula>
    </cfRule>
    <cfRule type="cellIs" dxfId="659" priority="12" operator="equal">
      <formula>#REF!</formula>
    </cfRule>
    <cfRule type="cellIs" dxfId="658" priority="13" operator="equal">
      <formula>#REF!</formula>
    </cfRule>
  </conditionalFormatting>
  <conditionalFormatting sqref="A2:A51">
    <cfRule type="cellIs" dxfId="657" priority="4" operator="equal">
      <formula>#REF!</formula>
    </cfRule>
    <cfRule type="cellIs" dxfId="656" priority="5" operator="equal">
      <formula>#REF!</formula>
    </cfRule>
    <cfRule type="cellIs" dxfId="655" priority="6" operator="equal">
      <formula>#REF!</formula>
    </cfRule>
    <cfRule type="cellIs" dxfId="654" priority="7" operator="equal">
      <formula>#REF!</formula>
    </cfRule>
    <cfRule type="cellIs" dxfId="6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6" priority="9" operator="equal">
      <formula>#REF!</formula>
    </cfRule>
    <cfRule type="cellIs" dxfId="645" priority="10" operator="equal">
      <formula>#REF!</formula>
    </cfRule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</conditionalFormatting>
  <conditionalFormatting sqref="A2:A51">
    <cfRule type="cellIs" dxfId="641" priority="4" operator="equal">
      <formula>#REF!</formula>
    </cfRule>
    <cfRule type="cellIs" dxfId="640" priority="5" operator="equal">
      <formula>#REF!</formula>
    </cfRule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0" priority="9" operator="equal">
      <formula>#REF!</formula>
    </cfRule>
    <cfRule type="cellIs" dxfId="629" priority="10" operator="equal">
      <formula>#REF!</formula>
    </cfRule>
    <cfRule type="cellIs" dxfId="628" priority="11" operator="equal">
      <formula>#REF!</formula>
    </cfRule>
    <cfRule type="cellIs" dxfId="627" priority="12" operator="equal">
      <formula>#REF!</formula>
    </cfRule>
    <cfRule type="cellIs" dxfId="626" priority="13" operator="equal">
      <formula>#REF!</formula>
    </cfRule>
  </conditionalFormatting>
  <conditionalFormatting sqref="A2:A51">
    <cfRule type="cellIs" dxfId="625" priority="4" operator="equal">
      <formula>#REF!</formula>
    </cfRule>
    <cfRule type="cellIs" dxfId="624" priority="5" operator="equal">
      <formula>#REF!</formula>
    </cfRule>
    <cfRule type="cellIs" dxfId="623" priority="6" operator="equal">
      <formula>#REF!</formula>
    </cfRule>
    <cfRule type="cellIs" dxfId="622" priority="7" operator="equal">
      <formula>#REF!</formula>
    </cfRule>
    <cfRule type="cellIs" dxfId="6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4" priority="9" operator="equal">
      <formula>#REF!</formula>
    </cfRule>
    <cfRule type="cellIs" dxfId="613" priority="10" operator="equal">
      <formula>#REF!</formula>
    </cfRule>
    <cfRule type="cellIs" dxfId="612" priority="11" operator="equal">
      <formula>#REF!</formula>
    </cfRule>
    <cfRule type="cellIs" dxfId="611" priority="12" operator="equal">
      <formula>#REF!</formula>
    </cfRule>
    <cfRule type="cellIs" dxfId="610" priority="13" operator="equal">
      <formula>#REF!</formula>
    </cfRule>
  </conditionalFormatting>
  <conditionalFormatting sqref="A2:A51">
    <cfRule type="cellIs" dxfId="609" priority="4" operator="equal">
      <formula>#REF!</formula>
    </cfRule>
    <cfRule type="cellIs" dxfId="608" priority="5" operator="equal">
      <formula>#REF!</formula>
    </cfRule>
    <cfRule type="cellIs" dxfId="607" priority="6" operator="equal">
      <formula>#REF!</formula>
    </cfRule>
    <cfRule type="cellIs" dxfId="606" priority="7" operator="equal">
      <formula>#REF!</formula>
    </cfRule>
    <cfRule type="cellIs" dxfId="6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98" priority="9" operator="equal">
      <formula>#REF!</formula>
    </cfRule>
    <cfRule type="cellIs" dxfId="597" priority="10" operator="equal">
      <formula>#REF!</formula>
    </cfRule>
    <cfRule type="cellIs" dxfId="596" priority="11" operator="equal">
      <formula>#REF!</formula>
    </cfRule>
    <cfRule type="cellIs" dxfId="595" priority="12" operator="equal">
      <formula>#REF!</formula>
    </cfRule>
    <cfRule type="cellIs" dxfId="594" priority="13" operator="equal">
      <formula>#REF!</formula>
    </cfRule>
  </conditionalFormatting>
  <conditionalFormatting sqref="A2:A51"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  <cfRule type="cellIs" dxfId="5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+base29!Z20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2" priority="9" operator="equal">
      <formula>#REF!</formula>
    </cfRule>
    <cfRule type="cellIs" dxfId="581" priority="10" operator="equal">
      <formula>#REF!</formula>
    </cfRule>
    <cfRule type="cellIs" dxfId="580" priority="11" operator="equal">
      <formula>#REF!</formula>
    </cfRule>
    <cfRule type="cellIs" dxfId="579" priority="12" operator="equal">
      <formula>#REF!</formula>
    </cfRule>
    <cfRule type="cellIs" dxfId="578" priority="13" operator="equal">
      <formula>#REF!</formula>
    </cfRule>
  </conditionalFormatting>
  <conditionalFormatting sqref="A2:A51">
    <cfRule type="cellIs" dxfId="577" priority="4" operator="equal">
      <formula>#REF!</formula>
    </cfRule>
    <cfRule type="cellIs" dxfId="576" priority="5" operator="equal">
      <formula>#REF!</formula>
    </cfRule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Layout" topLeftCell="A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base29!AM17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base29!AM18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base29!AM19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base29!AM20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base29!AM22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base29!AM23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base29!AM24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base29!AM26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base29!AM27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base29!AM28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base29!AM29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base29!AM30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base29!AM31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base29!AM32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base29!AM33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base29!AM34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base29!AM35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base29!AM37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base29!AM38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base29!AM41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6" priority="9" operator="equal">
      <formula>#REF!</formula>
    </cfRule>
    <cfRule type="cellIs" dxfId="565" priority="10" operator="equal">
      <formula>#REF!</formula>
    </cfRule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</conditionalFormatting>
  <conditionalFormatting sqref="A2:A51">
    <cfRule type="cellIs" dxfId="561" priority="4" operator="equal">
      <formula>#REF!</formula>
    </cfRule>
    <cfRule type="cellIs" dxfId="560" priority="5" operator="equal">
      <formula>#REF!</formula>
    </cfRule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base29!AO13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base29!AO14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base29!AO15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base29!AO16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base29!AO17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base29!AO18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base29!AO19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base29!AO20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base29!AO21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base29!AO22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base29!AO23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base29!AO24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base29!AO25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base29!AO26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base29!AO27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base29!AO28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base29!AO29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base29!AO30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base29!AO31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base29!AO32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base29!AO33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base29!AO34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base29!AO35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base29!AO36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base29!AO37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base29!AG27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base29!AG28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base29!AG29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base29!AG30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base29!AG32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base29!AG33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base29!AG34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base29!AG36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base29!AG37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base29!AG38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base29!AG39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base29!AG40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base29!AG41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base29!AG42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base29!AG43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base29!AG44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base29!AG45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base29!AG47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base29!AG48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base29!AG51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0" priority="9" operator="equal">
      <formula>#REF!</formula>
    </cfRule>
    <cfRule type="cellIs" dxfId="549" priority="10" operator="equal">
      <formula>#REF!</formula>
    </cfRule>
    <cfRule type="cellIs" dxfId="548" priority="11" operator="equal">
      <formula>#REF!</formula>
    </cfRule>
    <cfRule type="cellIs" dxfId="547" priority="12" operator="equal">
      <formula>#REF!</formula>
    </cfRule>
    <cfRule type="cellIs" dxfId="546" priority="13" operator="equal">
      <formula>#REF!</formula>
    </cfRule>
  </conditionalFormatting>
  <conditionalFormatting sqref="A2:A51">
    <cfRule type="cellIs" dxfId="545" priority="4" operator="equal">
      <formula>#REF!</formula>
    </cfRule>
    <cfRule type="cellIs" dxfId="544" priority="5" operator="equal">
      <formula>#REF!</formula>
    </cfRule>
    <cfRule type="cellIs" dxfId="543" priority="6" operator="equal">
      <formula>#REF!</formula>
    </cfRule>
    <cfRule type="cellIs" dxfId="542" priority="7" operator="equal">
      <formula>#REF!</formula>
    </cfRule>
    <cfRule type="cellIs" dxfId="5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base29!AE13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base29!AE14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base29!AE15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base29!AE16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base29!AE17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base29!AE18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base29!AE19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base29!AE20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base29!AE21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base29!AE22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base29!AE23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base29!AE24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base29!AE25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base29!AE26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base29!AE27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base29!AE28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base29!AE29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base29!AE30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base29!AE31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base29!AE32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base29!AE33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base29!AE34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base29!AE35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base29!AE36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base29!AE37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base29!AK24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base29!AK25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base29!AK26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base29!AK27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base29!AK29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base29!AK30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base29!AK31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base29!AK33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base29!AK34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base29!AK35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base29!AK36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base29!AK37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base29!AK38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base29!AK39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base29!AK40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base29!AK41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base29!AK42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base29!AK44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base29!AK45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base29!AK48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4" priority="9" operator="equal">
      <formula>#REF!</formula>
    </cfRule>
    <cfRule type="cellIs" dxfId="533" priority="10" operator="equal">
      <formula>#REF!</formula>
    </cfRule>
    <cfRule type="cellIs" dxfId="532" priority="11" operator="equal">
      <formula>#REF!</formula>
    </cfRule>
    <cfRule type="cellIs" dxfId="531" priority="12" operator="equal">
      <formula>#REF!</formula>
    </cfRule>
    <cfRule type="cellIs" dxfId="530" priority="13" operator="equal">
      <formula>#REF!</formula>
    </cfRule>
  </conditionalFormatting>
  <conditionalFormatting sqref="A2:A51">
    <cfRule type="cellIs" dxfId="529" priority="4" operator="equal">
      <formula>#REF!</formula>
    </cfRule>
    <cfRule type="cellIs" dxfId="528" priority="5" operator="equal">
      <formula>#REF!</formula>
    </cfRule>
    <cfRule type="cellIs" dxfId="527" priority="6" operator="equal">
      <formula>#REF!</formula>
    </cfRule>
    <cfRule type="cellIs" dxfId="526" priority="7" operator="equal">
      <formula>#REF!</formula>
    </cfRule>
    <cfRule type="cellIs" dxfId="5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base29!AN13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base29!AN14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base29!AN15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base29!AN16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base29!AN17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base29!AN18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base29!AN19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base29!AN20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base29!AN21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base29!AN22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base29!AN23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base29!AN24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base29!AN25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base29!AN26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base29!AN27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base29!AN28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base29!AN29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base29!AN30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base29!AN31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base29!AN32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base29!AN33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base29!AN34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base29!AN35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base29!AN36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base29!AN37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base29!AG27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base29!AG28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base29!AG29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base29!AG30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base29!AG32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base29!AG33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base29!AG34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base29!AG36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base29!AG37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base29!AG38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base29!AG39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base29!AG40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base29!AG41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base29!AG42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base29!AG43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base29!AG44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base29!AG45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base29!AG47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base29!AG48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base29!AG51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18" priority="9" operator="equal">
      <formula>#REF!</formula>
    </cfRule>
    <cfRule type="cellIs" dxfId="517" priority="10" operator="equal">
      <formula>#REF!</formula>
    </cfRule>
    <cfRule type="cellIs" dxfId="516" priority="11" operator="equal">
      <formula>#REF!</formula>
    </cfRule>
    <cfRule type="cellIs" dxfId="515" priority="12" operator="equal">
      <formula>#REF!</formula>
    </cfRule>
    <cfRule type="cellIs" dxfId="514" priority="13" operator="equal">
      <formula>#REF!</formula>
    </cfRule>
  </conditionalFormatting>
  <conditionalFormatting sqref="A2:A51">
    <cfRule type="cellIs" dxfId="513" priority="4" operator="equal">
      <formula>#REF!</formula>
    </cfRule>
    <cfRule type="cellIs" dxfId="512" priority="5" operator="equal">
      <formula>#REF!</formula>
    </cfRule>
    <cfRule type="cellIs" dxfId="511" priority="6" operator="equal">
      <formula>#REF!</formula>
    </cfRule>
    <cfRule type="cellIs" dxfId="510" priority="7" operator="equal">
      <formula>#REF!</formula>
    </cfRule>
    <cfRule type="cellIs" dxfId="5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base29!AG17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base29!AG18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base29!AG19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base29!AG20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base29!AG21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base29!AG22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base29!AG23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base29!AG24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base29!AG25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base29!AG26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base29!AG27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base29!AG28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base29!AG29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base29!AG30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base29!AG31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base29!AG32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base29!AG33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base29!AG34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base29!AG35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base29!AG36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base29!AG37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base29!AG38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base29!AG39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base29!AG40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base29!AK24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base29!AK25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base29!AK26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base29!AK27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base29!AK28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base29!AK30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base29!AK31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base29!AK32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base29!AK34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base29!AK35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base29!AK36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base29!AK37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base29!AK38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base29!AK39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base29!AK40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base29!AK41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base29!AK42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base29!AK43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base29!AK45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base29!AK46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base29!AK49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2" priority="9" operator="equal">
      <formula>#REF!</formula>
    </cfRule>
    <cfRule type="cellIs" dxfId="501" priority="10" operator="equal">
      <formula>#REF!</formula>
    </cfRule>
    <cfRule type="cellIs" dxfId="500" priority="11" operator="equal">
      <formula>#REF!</formula>
    </cfRule>
    <cfRule type="cellIs" dxfId="499" priority="12" operator="equal">
      <formula>#REF!</formula>
    </cfRule>
    <cfRule type="cellIs" dxfId="498" priority="13" operator="equal">
      <formula>#REF!</formula>
    </cfRule>
  </conditionalFormatting>
  <conditionalFormatting sqref="A2:A51">
    <cfRule type="cellIs" dxfId="497" priority="4" operator="equal">
      <formula>#REF!</formula>
    </cfRule>
    <cfRule type="cellIs" dxfId="496" priority="5" operator="equal">
      <formula>#REF!</formula>
    </cfRule>
    <cfRule type="cellIs" dxfId="495" priority="6" operator="equal">
      <formula>#REF!</formula>
    </cfRule>
    <cfRule type="cellIs" dxfId="494" priority="7" operator="equal">
      <formula>#REF!</formula>
    </cfRule>
    <cfRule type="cellIs" dxfId="4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base29!AD17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+base29!K40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+base29!K41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+base29!K43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+base29!K44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+base29!K45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+base29!K47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+base29!K48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+base29!K49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+base29!K50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+base29!K51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+base29!K52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+base29!K53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+base29!K54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+base29!K55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+base29!K56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+base29!K58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+base29!K59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+base29!K62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86" priority="9" operator="equal">
      <formula>#REF!</formula>
    </cfRule>
    <cfRule type="cellIs" dxfId="485" priority="10" operator="equal">
      <formula>#REF!</formula>
    </cfRule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</conditionalFormatting>
  <conditionalFormatting sqref="A2:A51">
    <cfRule type="cellIs" dxfId="481" priority="4" operator="equal">
      <formula>#REF!</formula>
    </cfRule>
    <cfRule type="cellIs" dxfId="480" priority="5" operator="equal">
      <formula>#REF!</formula>
    </cfRule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4" sqref="W24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11</v>
      </c>
      <c r="C7" s="34">
        <f>+base29!L18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7</v>
      </c>
      <c r="C8" s="34">
        <f>+base29!L19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5</v>
      </c>
      <c r="C9" s="34">
        <f>+base29!L20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3</v>
      </c>
      <c r="C10" s="34">
        <f>+base29!L21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2</v>
      </c>
      <c r="C11" s="34">
        <f>+base29!L22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7</v>
      </c>
      <c r="C12" s="34">
        <f>+base29!L23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19</v>
      </c>
      <c r="C13" s="34">
        <f>+base29!L24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10</v>
      </c>
      <c r="C14" s="34">
        <f>+base29!L25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14</v>
      </c>
      <c r="C15" s="34">
        <f>+base29!L26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5</v>
      </c>
      <c r="C16" s="34">
        <f>+base29!L27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6</v>
      </c>
      <c r="C18" s="34">
        <f>+base29!L29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16</v>
      </c>
      <c r="C19" s="34">
        <f>+base29!L30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3</v>
      </c>
      <c r="C20" s="34">
        <f>+base29!L31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3</v>
      </c>
      <c r="C21" s="34">
        <f>+base29!L32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10</v>
      </c>
      <c r="C22" s="34">
        <f>+base29!L33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10</v>
      </c>
      <c r="C23" s="34">
        <f>+base29!L34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13</v>
      </c>
      <c r="C24" s="34">
        <f>+base29!L35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5</v>
      </c>
      <c r="C25" s="34">
        <f>+base29!L36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5</v>
      </c>
      <c r="C26" s="34">
        <f>+base29!L37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5</v>
      </c>
      <c r="C27" s="34">
        <f>+base29!L38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13</v>
      </c>
      <c r="C28" s="34">
        <f>+base29!L39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13</v>
      </c>
      <c r="C29" s="34">
        <f>base29!AR13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8</v>
      </c>
      <c r="C30" s="34">
        <f>base29!AR14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13</v>
      </c>
      <c r="C32" s="34">
        <f>base29!AR16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10</v>
      </c>
      <c r="C33" s="34">
        <f>base29!AR17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5</v>
      </c>
      <c r="C34" s="34">
        <f>base29!AR18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1</v>
      </c>
      <c r="C36" s="34">
        <f>base29!AR20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13</v>
      </c>
      <c r="C37" s="34">
        <f>base29!AR21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13</v>
      </c>
      <c r="C38" s="34">
        <f>base29!AR22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13</v>
      </c>
      <c r="C39" s="34">
        <f>base29!AR23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12</v>
      </c>
      <c r="C40" s="34">
        <f>base29!AR24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12</v>
      </c>
      <c r="C41" s="34">
        <f>base29!AR25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12</v>
      </c>
      <c r="C42" s="34">
        <f>base29!AR26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3</v>
      </c>
      <c r="C43" s="34">
        <f>base29!AR27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3</v>
      </c>
      <c r="C44" s="34">
        <f>base29!AR28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3</v>
      </c>
      <c r="C45" s="34">
        <f>base29!AR29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5</v>
      </c>
      <c r="C47" s="34">
        <f>base29!AR31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5</v>
      </c>
      <c r="C48" s="34">
        <f>base29!AR32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14</v>
      </c>
      <c r="C51" s="34">
        <f>base29!AR35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70" priority="9" operator="equal">
      <formula>#REF!</formula>
    </cfRule>
    <cfRule type="cellIs" dxfId="469" priority="10" operator="equal">
      <formula>#REF!</formula>
    </cfRule>
    <cfRule type="cellIs" dxfId="468" priority="11" operator="equal">
      <formula>#REF!</formula>
    </cfRule>
    <cfRule type="cellIs" dxfId="467" priority="12" operator="equal">
      <formula>#REF!</formula>
    </cfRule>
    <cfRule type="cellIs" dxfId="466" priority="13" operator="equal">
      <formula>#REF!</formula>
    </cfRule>
  </conditionalFormatting>
  <conditionalFormatting sqref="A2:A51">
    <cfRule type="cellIs" dxfId="465" priority="4" operator="equal">
      <formula>#REF!</formula>
    </cfRule>
    <cfRule type="cellIs" dxfId="464" priority="5" operator="equal">
      <formula>#REF!</formula>
    </cfRule>
    <cfRule type="cellIs" dxfId="463" priority="6" operator="equal">
      <formula>#REF!</formula>
    </cfRule>
    <cfRule type="cellIs" dxfId="462" priority="7" operator="equal">
      <formula>#REF!</formula>
    </cfRule>
    <cfRule type="cellIs" dxfId="4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base29</vt:lpstr>
      <vt:lpstr>condition3etape1801</vt:lpstr>
      <vt:lpstr>condition3etape1802</vt:lpstr>
      <vt:lpstr>condition3etape1803</vt:lpstr>
      <vt:lpstr>condition3etape1804</vt:lpstr>
      <vt:lpstr>condition3etape1805</vt:lpstr>
      <vt:lpstr>condition3etape1806</vt:lpstr>
      <vt:lpstr>condition3etape1807</vt:lpstr>
      <vt:lpstr>condition3etape1808</vt:lpstr>
      <vt:lpstr>condition3etape1809</vt:lpstr>
      <vt:lpstr>condition3etape1810</vt:lpstr>
      <vt:lpstr>condition3etape1811</vt:lpstr>
      <vt:lpstr>condition3etape1812</vt:lpstr>
      <vt:lpstr>condition3etape1813</vt:lpstr>
      <vt:lpstr>condition3etape1814</vt:lpstr>
      <vt:lpstr>condition3etape1815</vt:lpstr>
      <vt:lpstr>condition3etape1816</vt:lpstr>
      <vt:lpstr>condition3etape1817</vt:lpstr>
      <vt:lpstr>condition3etape1818</vt:lpstr>
      <vt:lpstr>condition3etape1819</vt:lpstr>
      <vt:lpstr>condition3etape1820</vt:lpstr>
      <vt:lpstr>condition3etape1821</vt:lpstr>
      <vt:lpstr>condition3etape1822</vt:lpstr>
      <vt:lpstr>condition3etape1823</vt:lpstr>
      <vt:lpstr>condition3etape1824</vt:lpstr>
      <vt:lpstr>condition3etape1825</vt:lpstr>
      <vt:lpstr>condition3etape1826</vt:lpstr>
      <vt:lpstr>condition3etape1827</vt:lpstr>
      <vt:lpstr>condition3etape1828</vt:lpstr>
      <vt:lpstr>condition3etape1829</vt:lpstr>
      <vt:lpstr>condition3etape1830</vt:lpstr>
      <vt:lpstr>condition3etape1831</vt:lpstr>
      <vt:lpstr>condition3etape1832</vt:lpstr>
      <vt:lpstr>condition3etape1833</vt:lpstr>
      <vt:lpstr>condition3etape1834</vt:lpstr>
      <vt:lpstr>condition3etape1835</vt:lpstr>
      <vt:lpstr>condition3etape1836</vt:lpstr>
      <vt:lpstr>condition3etape1837</vt:lpstr>
      <vt:lpstr>condition3etape1838</vt:lpstr>
      <vt:lpstr>condition3etape1839</vt:lpstr>
      <vt:lpstr>condition3etape1840</vt:lpstr>
      <vt:lpstr>condition3etape1841</vt:lpstr>
      <vt:lpstr>condition3etape1842</vt:lpstr>
      <vt:lpstr>condition3etape1843</vt:lpstr>
      <vt:lpstr>condition3etape1844</vt:lpstr>
      <vt:lpstr>condition3etape1845</vt:lpstr>
      <vt:lpstr>condition3etape1846</vt:lpstr>
      <vt:lpstr>condition3etape1847</vt:lpstr>
      <vt:lpstr>condition3etape1848</vt:lpstr>
      <vt:lpstr>condition3etape1849</vt:lpstr>
      <vt:lpstr>condition3etape1850</vt:lpstr>
      <vt:lpstr>condition3etape1851</vt:lpstr>
      <vt:lpstr>condition3etape1852</vt:lpstr>
      <vt:lpstr>condition3etape1853</vt:lpstr>
      <vt:lpstr>condition3etape1854</vt:lpstr>
      <vt:lpstr>condition3etape1855</vt:lpstr>
      <vt:lpstr>condition3etape1856</vt:lpstr>
      <vt:lpstr>condition3etape1857</vt:lpstr>
      <vt:lpstr>condition3etape1858</vt:lpstr>
      <vt:lpstr>condition3etape1859</vt:lpstr>
      <vt:lpstr>condition3etape1860</vt:lpstr>
      <vt:lpstr>condition3etape1861</vt:lpstr>
      <vt:lpstr>condition3etape1862</vt:lpstr>
      <vt:lpstr>condition3etape1863</vt:lpstr>
      <vt:lpstr>condition3etape1864</vt:lpstr>
      <vt:lpstr>condition3etape1865</vt:lpstr>
      <vt:lpstr>condition3etape1866</vt:lpstr>
      <vt:lpstr>condition3etape1867</vt:lpstr>
      <vt:lpstr>condition3etape1868</vt:lpstr>
      <vt:lpstr>condition3etape1869</vt:lpstr>
      <vt:lpstr>condition3etape1870</vt:lpstr>
      <vt:lpstr>condition3etape1871</vt:lpstr>
      <vt:lpstr>condition3etape1872</vt:lpstr>
      <vt:lpstr>condition3etape1873</vt:lpstr>
      <vt:lpstr>condition3etape1874</vt:lpstr>
      <vt:lpstr>condition3etape1875</vt:lpstr>
      <vt:lpstr>condition3etape1876</vt:lpstr>
      <vt:lpstr>condition3etape1877</vt:lpstr>
      <vt:lpstr>condition3etape1878</vt:lpstr>
      <vt:lpstr>condition3etape1879</vt:lpstr>
      <vt:lpstr>condition3etape1880</vt:lpstr>
      <vt:lpstr>condition3etape1881</vt:lpstr>
      <vt:lpstr>condition3etape1882</vt:lpstr>
      <vt:lpstr>condition3etape1883</vt:lpstr>
      <vt:lpstr>condition3etape1884</vt:lpstr>
      <vt:lpstr>condition3etape1885</vt:lpstr>
      <vt:lpstr>condition3etape1886</vt:lpstr>
      <vt:lpstr>condition3etape1887</vt:lpstr>
      <vt:lpstr>condition3etape1888</vt:lpstr>
      <vt:lpstr>condition3etape1889</vt:lpstr>
      <vt:lpstr>condition3etape1890</vt:lpstr>
      <vt:lpstr>condition3etape1891</vt:lpstr>
      <vt:lpstr>condition3etape1892</vt:lpstr>
      <vt:lpstr>condition3etape1893</vt:lpstr>
      <vt:lpstr>condition3etape1894</vt:lpstr>
      <vt:lpstr>condition3etape1895</vt:lpstr>
      <vt:lpstr>condition3etape1896</vt:lpstr>
      <vt:lpstr>condition3etape1897</vt:lpstr>
      <vt:lpstr>condition3etape1898</vt:lpstr>
      <vt:lpstr>condition3etape1899</vt:lpstr>
      <vt:lpstr>condition3etape1900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2018-12-24T00:34:59Z</dcterms:modified>
</cp:coreProperties>
</file>