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7" sheetId="1938" r:id="rId1"/>
    <sheet name="condition3etape1601" sheetId="1943" r:id="rId2"/>
    <sheet name="condition3etape1602" sheetId="2057" r:id="rId3"/>
    <sheet name="condition3etape1603" sheetId="2058" r:id="rId4"/>
    <sheet name="condition3etape1604" sheetId="2059" r:id="rId5"/>
    <sheet name="condition3etape1605" sheetId="2060" r:id="rId6"/>
    <sheet name="condition3etape1606" sheetId="2061" r:id="rId7"/>
    <sheet name="condition3etape1607" sheetId="2062" r:id="rId8"/>
    <sheet name="condition3etape1608" sheetId="2063" r:id="rId9"/>
    <sheet name="condition3etape1609" sheetId="2064" r:id="rId10"/>
    <sheet name="condition3etape1610" sheetId="2065" r:id="rId11"/>
    <sheet name="condition3etape1611" sheetId="2066" r:id="rId12"/>
    <sheet name="condition3etape1612" sheetId="2067" r:id="rId13"/>
    <sheet name="condition3etape1613" sheetId="2068" r:id="rId14"/>
    <sheet name="condition3etape1614" sheetId="2069" r:id="rId15"/>
    <sheet name="condition3etape1615" sheetId="2070" r:id="rId16"/>
    <sheet name="condition3etape1616" sheetId="2071" r:id="rId17"/>
    <sheet name="condition3etape1617" sheetId="2072" r:id="rId18"/>
    <sheet name="condition3etape1618" sheetId="2073" r:id="rId19"/>
    <sheet name="condition3etape1619" sheetId="2074" r:id="rId20"/>
    <sheet name="condition3etape1620" sheetId="2075" r:id="rId21"/>
    <sheet name="condition3etape1621" sheetId="2076" r:id="rId22"/>
    <sheet name="condition3etape1622" sheetId="2077" r:id="rId23"/>
    <sheet name="condition3etape1623" sheetId="2078" r:id="rId24"/>
    <sheet name="condition3etape1624" sheetId="2079" r:id="rId25"/>
    <sheet name="condition3etape1625" sheetId="2080" r:id="rId26"/>
    <sheet name="condition3etape1626" sheetId="2081" r:id="rId27"/>
    <sheet name="condition3etape1627" sheetId="2082" r:id="rId28"/>
    <sheet name="condition3etape1628" sheetId="2083" r:id="rId29"/>
    <sheet name="condition3etape1629" sheetId="2084" r:id="rId30"/>
    <sheet name="condition3etape1630" sheetId="2085" r:id="rId31"/>
    <sheet name="condition3etape1631" sheetId="2086" r:id="rId32"/>
    <sheet name="condition3etape1632" sheetId="2087" r:id="rId33"/>
    <sheet name="condition3etape1633" sheetId="2088" r:id="rId34"/>
    <sheet name="condition3etape1634" sheetId="2089" r:id="rId35"/>
    <sheet name="condition3etape1635" sheetId="2090" r:id="rId36"/>
    <sheet name="condition3etape1636" sheetId="2091" r:id="rId37"/>
    <sheet name="condition3etape1637" sheetId="2092" r:id="rId38"/>
    <sheet name="condition3etape1638" sheetId="2093" r:id="rId39"/>
    <sheet name="condition3etape1639" sheetId="2094" r:id="rId40"/>
    <sheet name="condition3etape1640" sheetId="2095" r:id="rId41"/>
    <sheet name="condition3etape1641" sheetId="2096" r:id="rId42"/>
    <sheet name="condition3etape1642" sheetId="2097" r:id="rId43"/>
    <sheet name="condition3etape1643" sheetId="2098" r:id="rId44"/>
    <sheet name="condition3etape1644" sheetId="2099" r:id="rId45"/>
    <sheet name="condition3etape1645" sheetId="2100" r:id="rId46"/>
    <sheet name="condition3etape1646" sheetId="2101" r:id="rId47"/>
    <sheet name="condition3etape1647" sheetId="2102" r:id="rId48"/>
    <sheet name="condition3etape1648" sheetId="2103" r:id="rId49"/>
    <sheet name="condition3etape1649" sheetId="2104" r:id="rId50"/>
    <sheet name="condition3etape1650" sheetId="2105" r:id="rId51"/>
    <sheet name="condition3etape1651" sheetId="2106" r:id="rId52"/>
    <sheet name="condition3etape1652" sheetId="2107" r:id="rId53"/>
    <sheet name="condition3etape1653" sheetId="2108" r:id="rId54"/>
    <sheet name="condition3etape1654" sheetId="2109" r:id="rId55"/>
    <sheet name="condition3etape1655" sheetId="2110" r:id="rId56"/>
    <sheet name="condition3etape1656" sheetId="2111" r:id="rId57"/>
    <sheet name="condition3etape1657" sheetId="2112" r:id="rId58"/>
    <sheet name="condition3etape1658" sheetId="2113" r:id="rId59"/>
    <sheet name="condition3etape1659" sheetId="2114" r:id="rId60"/>
    <sheet name="condition3etape1660" sheetId="2115" r:id="rId61"/>
    <sheet name="condition3etape1661" sheetId="2116" r:id="rId62"/>
    <sheet name="condition3etape1662" sheetId="2117" r:id="rId63"/>
    <sheet name="condition3etape1663" sheetId="2118" r:id="rId64"/>
    <sheet name="condition3etape1664" sheetId="2119" r:id="rId65"/>
    <sheet name="condition3etape1665" sheetId="2120" r:id="rId66"/>
    <sheet name="condition3etape1666" sheetId="2121" r:id="rId67"/>
    <sheet name="condition3etape1667" sheetId="2122" r:id="rId68"/>
    <sheet name="condition3etape1668" sheetId="2123" r:id="rId69"/>
    <sheet name="condition3etape1669" sheetId="2124" r:id="rId70"/>
    <sheet name="condition3etape1670" sheetId="2125" r:id="rId71"/>
    <sheet name="condition3etape1671" sheetId="2126" r:id="rId72"/>
    <sheet name="condition3etape1672" sheetId="2127" r:id="rId73"/>
    <sheet name="condition3etape1673" sheetId="2128" r:id="rId74"/>
    <sheet name="condition3etape1674" sheetId="2129" r:id="rId75"/>
    <sheet name="condition3etape1675" sheetId="2130" r:id="rId76"/>
    <sheet name="condition3etape1676" sheetId="2131" r:id="rId77"/>
    <sheet name="condition3etape1677" sheetId="2132" r:id="rId78"/>
    <sheet name="condition3etape1678" sheetId="2133" r:id="rId79"/>
    <sheet name="condition3etape1679" sheetId="2134" r:id="rId80"/>
    <sheet name="condition3etape1680" sheetId="2135" r:id="rId81"/>
    <sheet name="condition3etape1681" sheetId="2136" r:id="rId82"/>
    <sheet name="condition3etape1682" sheetId="2137" r:id="rId83"/>
    <sheet name="condition3etape1683" sheetId="2138" r:id="rId84"/>
    <sheet name="condition3etape1684" sheetId="2139" r:id="rId85"/>
    <sheet name="condition3etape1685" sheetId="2140" r:id="rId86"/>
    <sheet name="condition3etape1686" sheetId="2141" r:id="rId87"/>
    <sheet name="condition3etape1687" sheetId="2142" r:id="rId88"/>
    <sheet name="condition3etape1688" sheetId="2143" r:id="rId89"/>
    <sheet name="condition3etape1689" sheetId="2144" r:id="rId90"/>
    <sheet name="condition3etape1690" sheetId="2145" r:id="rId91"/>
    <sheet name="condition3etape1691" sheetId="2146" r:id="rId92"/>
    <sheet name="condition3etape1692" sheetId="2147" r:id="rId93"/>
    <sheet name="condition3etape1693" sheetId="2148" r:id="rId94"/>
    <sheet name="condition3etape1694" sheetId="2149" r:id="rId95"/>
    <sheet name="condition3etape1695" sheetId="2150" r:id="rId96"/>
    <sheet name="condition3etape1696" sheetId="2151" r:id="rId97"/>
    <sheet name="condition3etape1697" sheetId="2152" r:id="rId98"/>
    <sheet name="condition3etape1698" sheetId="2153" r:id="rId99"/>
    <sheet name="condition3etape1699" sheetId="2154" r:id="rId100"/>
    <sheet name="condition3etape1700" sheetId="2155" r:id="rId101"/>
  </sheets>
  <externalReferences>
    <externalReference r:id="rId102"/>
  </externalReferences>
  <definedNames>
    <definedName name="Août" localSheetId="0">base27!#REF!</definedName>
    <definedName name="Avril" localSheetId="0">base27!#REF!</definedName>
    <definedName name="Décembre" localSheetId="0">base27!#REF!</definedName>
    <definedName name="demain" localSheetId="0">base27!#REF!</definedName>
    <definedName name="Février" localSheetId="0">base27!#REF!</definedName>
    <definedName name="Janvier" localSheetId="0">base27!#REF!</definedName>
    <definedName name="Juillet" localSheetId="0">base27!#REF!</definedName>
    <definedName name="Juin" localSheetId="0">base27!#REF!</definedName>
    <definedName name="Mai" localSheetId="0">base27!#REF!</definedName>
    <definedName name="Mars" localSheetId="0">base27!#REF!</definedName>
    <definedName name="Novembre" localSheetId="0">base27!#REF!</definedName>
    <definedName name="Octobre" localSheetId="0">base27!#REF!</definedName>
    <definedName name="pmu" localSheetId="0">base27!#REF!</definedName>
    <definedName name="presse" localSheetId="0">base27!#REF!</definedName>
    <definedName name="presse_1" localSheetId="0">base27!#REF!</definedName>
    <definedName name="pronos_dimanche" localSheetId="0">base27!#REF!</definedName>
    <definedName name="pronos_jeudi" localSheetId="0">base27!#REF!</definedName>
    <definedName name="pronos_lundi" localSheetId="0">base27!#REF!</definedName>
    <definedName name="pronos_mardi" localSheetId="0">base27!#REF!</definedName>
    <definedName name="pronos_mercredi" localSheetId="0">base27!#REF!</definedName>
    <definedName name="pronos_samedi" localSheetId="0">base27!#REF!</definedName>
    <definedName name="pronos_vendredi" localSheetId="0">base27!#REF!</definedName>
    <definedName name="Septembre" localSheetId="0">base27!#REF!</definedName>
  </definedNames>
  <calcPr calcId="145621"/>
</workbook>
</file>

<file path=xl/calcChain.xml><?xml version="1.0" encoding="utf-8"?>
<calcChain xmlns="http://schemas.openxmlformats.org/spreadsheetml/2006/main">
  <c r="AA26" i="1938" l="1"/>
  <c r="AB26" i="1938"/>
  <c r="AC26" i="1938"/>
  <c r="AD26" i="1938"/>
  <c r="AE26" i="1938"/>
  <c r="AF26" i="1938"/>
  <c r="AG26" i="1938"/>
  <c r="AH26" i="1938"/>
  <c r="AA27" i="1938"/>
  <c r="AB27" i="1938"/>
  <c r="AC27" i="1938"/>
  <c r="AD27" i="1938"/>
  <c r="AE27" i="1938"/>
  <c r="AF27" i="1938"/>
  <c r="AG27" i="1938"/>
  <c r="AH27" i="1938"/>
  <c r="AA28" i="1938"/>
  <c r="AB28" i="1938"/>
  <c r="AC28" i="1938"/>
  <c r="AD28" i="1938"/>
  <c r="AE28" i="1938"/>
  <c r="AF28" i="1938"/>
  <c r="AG28" i="1938"/>
  <c r="AH28" i="1938"/>
  <c r="AA29" i="1938"/>
  <c r="AB29" i="1938"/>
  <c r="AC29" i="1938"/>
  <c r="AD29" i="1938"/>
  <c r="AE29" i="1938"/>
  <c r="AF29" i="1938"/>
  <c r="AG29" i="1938"/>
  <c r="AH29" i="1938"/>
  <c r="AA30" i="1938"/>
  <c r="AB30" i="1938"/>
  <c r="AC30" i="1938"/>
  <c r="AD30" i="1938"/>
  <c r="AE30" i="1938"/>
  <c r="AF30" i="1938"/>
  <c r="AG30" i="1938"/>
  <c r="AH30" i="1938"/>
  <c r="AA31" i="1938"/>
  <c r="AB31" i="1938"/>
  <c r="AC31" i="1938"/>
  <c r="AD31" i="1938"/>
  <c r="AE31" i="1938"/>
  <c r="AF31" i="1938"/>
  <c r="AG31" i="1938"/>
  <c r="AH31" i="1938"/>
  <c r="AA32" i="1938"/>
  <c r="AB32" i="1938"/>
  <c r="AC32" i="1938"/>
  <c r="AD32" i="1938"/>
  <c r="AE32" i="1938"/>
  <c r="AF32" i="1938"/>
  <c r="AG32" i="1938"/>
  <c r="AH32" i="1938"/>
  <c r="AA33" i="1938"/>
  <c r="AB33" i="1938"/>
  <c r="AC33" i="1938"/>
  <c r="AD33" i="1938"/>
  <c r="AE33" i="1938"/>
  <c r="AF33" i="1938"/>
  <c r="AG33" i="1938"/>
  <c r="AH33" i="1938"/>
  <c r="AA34" i="1938"/>
  <c r="AB34" i="1938"/>
  <c r="AC34" i="1938"/>
  <c r="AD34" i="1938"/>
  <c r="AE34" i="1938"/>
  <c r="AF34" i="1938"/>
  <c r="AG34" i="1938"/>
  <c r="AH34" i="1938"/>
  <c r="AA35" i="1938"/>
  <c r="AB35" i="1938"/>
  <c r="AC35" i="1938"/>
  <c r="AD35" i="1938"/>
  <c r="AE35" i="1938"/>
  <c r="AF35" i="1938"/>
  <c r="AG35" i="1938"/>
  <c r="AH35" i="1938"/>
  <c r="AA36" i="1938"/>
  <c r="AB36" i="1938"/>
  <c r="AC36" i="1938"/>
  <c r="AD36" i="1938"/>
  <c r="AE36" i="1938"/>
  <c r="AF36" i="1938"/>
  <c r="AG36" i="1938"/>
  <c r="AH36" i="1938"/>
  <c r="AA37" i="1938"/>
  <c r="AB37" i="1938"/>
  <c r="AC37" i="1938"/>
  <c r="AD37" i="1938"/>
  <c r="AE37" i="1938"/>
  <c r="AF37" i="1938"/>
  <c r="AG37" i="1938"/>
  <c r="AH37" i="1938"/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Z26" i="1938" s="1"/>
  <c r="C78" i="1938"/>
  <c r="Z27" i="1938" s="1"/>
  <c r="C79" i="1938"/>
  <c r="Z28" i="1938" s="1"/>
  <c r="C80" i="1938"/>
  <c r="Z29" i="1938" s="1"/>
  <c r="C81" i="1938"/>
  <c r="Z30" i="1938" s="1"/>
  <c r="C82" i="1938"/>
  <c r="Z31" i="1938" s="1"/>
  <c r="C83" i="1938"/>
  <c r="Z32" i="1938" s="1"/>
  <c r="C84" i="1938"/>
  <c r="Z33" i="1938" s="1"/>
  <c r="C85" i="1938"/>
  <c r="Z34" i="1938" s="1"/>
  <c r="C86" i="1938"/>
  <c r="Z35" i="1938" s="1"/>
  <c r="C87" i="1938"/>
  <c r="Z36" i="1938" s="1"/>
  <c r="C88" i="1938"/>
  <c r="Z37" i="1938" s="1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S61" i="1938"/>
  <c r="AR61" i="1938"/>
  <c r="AS60" i="1938"/>
  <c r="AR60" i="1938"/>
  <c r="AS59" i="1938"/>
  <c r="AR59" i="1938"/>
  <c r="AS58" i="1938"/>
  <c r="AR58" i="1938"/>
  <c r="AS57" i="1938"/>
  <c r="AR57" i="1938"/>
  <c r="AS56" i="1938"/>
  <c r="AR56" i="1938"/>
  <c r="AS55" i="1938"/>
  <c r="AR55" i="1938"/>
  <c r="AS54" i="1938"/>
  <c r="AR54" i="1938"/>
  <c r="AS53" i="1938"/>
  <c r="AR53" i="1938"/>
  <c r="AS52" i="1938"/>
  <c r="AR52" i="1938"/>
  <c r="AS51" i="1938"/>
  <c r="AR51" i="1938"/>
  <c r="AS50" i="1938"/>
  <c r="AR50" i="1938"/>
  <c r="AS49" i="1938"/>
  <c r="AR49" i="1938"/>
  <c r="AS48" i="1938"/>
  <c r="AR48" i="1938"/>
  <c r="AS47" i="1938"/>
  <c r="AR47" i="1938"/>
  <c r="AS46" i="1938"/>
  <c r="AR46" i="1938"/>
  <c r="AS45" i="1938"/>
  <c r="AR45" i="1938"/>
  <c r="AS44" i="1938"/>
  <c r="AR44" i="1938"/>
  <c r="AS43" i="1938"/>
  <c r="AR43" i="1938"/>
  <c r="AS42" i="1938"/>
  <c r="AR42" i="1938"/>
  <c r="AS41" i="1938"/>
  <c r="AR41" i="1938"/>
  <c r="AS40" i="1938"/>
  <c r="AR40" i="1938"/>
  <c r="AS39" i="1938"/>
  <c r="AR39" i="1938"/>
  <c r="AS38" i="1938"/>
  <c r="AR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<sst xmlns="http://schemas.openxmlformats.org/spreadsheetml/2006/main" count="12767" uniqueCount="139">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</sst>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8" zoomScale="80" zoomScaleNormal="80" zoomScaleSheetLayoutView="80" workbookViewId="0">
      <selection activeCell="X38" activeCellId="1" sqref="C13:V62 X38:AQ87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4" t="s">
        <v>35</v>
      </c>
      <c r="Y1" s="85"/>
      <c r="Z1" s="85"/>
      <c r="AA1" s="85"/>
      <c r="AB1" s="87" t="e">
        <f>+#REF!</f>
        <v>#REF!</v>
      </c>
      <c r="AC1" s="87"/>
      <c r="AD1" s="87"/>
      <c r="AE1" s="87"/>
      <c r="AF1" s="88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9" t="s">
        <v>26</v>
      </c>
      <c r="Y2" s="89"/>
      <c r="Z2" s="89"/>
      <c r="AA2" s="89"/>
      <c r="AB2" s="90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1" t="s">
        <v>27</v>
      </c>
      <c r="Y4" s="92"/>
      <c r="Z4" s="92"/>
      <c r="AA4" s="93">
        <v>41400</v>
      </c>
      <c r="AB4" s="93"/>
      <c r="AC4" s="93"/>
      <c r="AD4" s="93"/>
      <c r="AE4" s="94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4" t="s">
        <v>28</v>
      </c>
      <c r="Y5" s="85"/>
      <c r="Z5" s="86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6" t="s">
        <v>70</v>
      </c>
      <c r="Z7" s="77"/>
      <c r="AA7" s="77"/>
      <c r="AB7" s="78"/>
      <c r="AC7" s="76" t="s">
        <v>71</v>
      </c>
      <c r="AD7" s="77"/>
      <c r="AE7" s="77"/>
      <c r="AF7" s="78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3</v>
      </c>
      <c r="AV13" s="34">
        <f>C65</f>
        <v>10</v>
      </c>
      <c r="AW13" s="34">
        <f>C66</f>
        <v>14</v>
      </c>
      <c r="AX13" s="34">
        <f>C67</f>
        <v>8</v>
      </c>
      <c r="AY13" s="34">
        <f>C68</f>
        <v>15</v>
      </c>
      <c r="AZ13" s="34">
        <f>C69</f>
        <v>8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5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17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6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17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11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15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11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8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11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10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12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12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14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10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12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10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16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15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11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34">
        <v>6</v>
      </c>
      <c r="Y38" s="34">
        <v>12</v>
      </c>
      <c r="Z38" s="34">
        <v>1</v>
      </c>
      <c r="AA38" s="34">
        <v>8</v>
      </c>
      <c r="AB38" s="34">
        <v>13</v>
      </c>
      <c r="AC38" s="34">
        <v>11</v>
      </c>
      <c r="AD38" s="34">
        <v>3</v>
      </c>
      <c r="AE38" s="34">
        <v>7</v>
      </c>
      <c r="AF38" s="34">
        <v>9</v>
      </c>
      <c r="AG38" s="34">
        <v>10</v>
      </c>
      <c r="AH38" s="34">
        <v>14</v>
      </c>
      <c r="AI38" s="34">
        <v>2</v>
      </c>
      <c r="AJ38" s="34">
        <v>4</v>
      </c>
      <c r="AK38" s="34">
        <v>5</v>
      </c>
      <c r="AL38" s="34">
        <v>15</v>
      </c>
      <c r="AM38" s="34">
        <v>16</v>
      </c>
      <c r="AN38" s="34">
        <v>17</v>
      </c>
      <c r="AO38" s="34">
        <v>18</v>
      </c>
      <c r="AP38" s="34">
        <v>19</v>
      </c>
      <c r="AQ38" s="34">
        <v>20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34">
        <v>3</v>
      </c>
      <c r="Y39" s="34">
        <v>4</v>
      </c>
      <c r="Z39" s="34">
        <v>5</v>
      </c>
      <c r="AA39" s="34">
        <v>7</v>
      </c>
      <c r="AB39" s="34">
        <v>6</v>
      </c>
      <c r="AC39" s="34">
        <v>2</v>
      </c>
      <c r="AD39" s="34">
        <v>10</v>
      </c>
      <c r="AE39" s="34">
        <v>1</v>
      </c>
      <c r="AF39" s="34">
        <v>11</v>
      </c>
      <c r="AG39" s="34">
        <v>8</v>
      </c>
      <c r="AH39" s="34">
        <v>9</v>
      </c>
      <c r="AI39" s="34">
        <v>12</v>
      </c>
      <c r="AJ39" s="34">
        <v>14</v>
      </c>
      <c r="AK39" s="34">
        <v>13</v>
      </c>
      <c r="AL39" s="34">
        <v>15</v>
      </c>
      <c r="AM39" s="34">
        <v>16</v>
      </c>
      <c r="AN39" s="34">
        <v>17</v>
      </c>
      <c r="AO39" s="34">
        <v>18</v>
      </c>
      <c r="AP39" s="34">
        <v>19</v>
      </c>
      <c r="AQ39" s="34">
        <v>20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34">
        <v>6</v>
      </c>
      <c r="Y40" s="34">
        <v>7</v>
      </c>
      <c r="Z40" s="34">
        <v>5</v>
      </c>
      <c r="AA40" s="34">
        <v>1</v>
      </c>
      <c r="AB40" s="34">
        <v>3</v>
      </c>
      <c r="AC40" s="34">
        <v>10</v>
      </c>
      <c r="AD40" s="34">
        <v>14</v>
      </c>
      <c r="AE40" s="34">
        <v>4</v>
      </c>
      <c r="AF40" s="34">
        <v>2</v>
      </c>
      <c r="AG40" s="34">
        <v>8</v>
      </c>
      <c r="AH40" s="34">
        <v>9</v>
      </c>
      <c r="AI40" s="34">
        <v>12</v>
      </c>
      <c r="AJ40" s="34">
        <v>11</v>
      </c>
      <c r="AK40" s="34">
        <v>13</v>
      </c>
      <c r="AL40" s="34">
        <v>15</v>
      </c>
      <c r="AM40" s="34">
        <v>16</v>
      </c>
      <c r="AN40" s="34">
        <v>17</v>
      </c>
      <c r="AO40" s="34">
        <v>18</v>
      </c>
      <c r="AP40" s="34">
        <v>19</v>
      </c>
      <c r="AQ40" s="34">
        <v>20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34">
        <v>6</v>
      </c>
      <c r="Y41" s="34">
        <v>14</v>
      </c>
      <c r="Z41" s="34">
        <v>10</v>
      </c>
      <c r="AA41" s="34">
        <v>12</v>
      </c>
      <c r="AB41" s="34">
        <v>3</v>
      </c>
      <c r="AC41" s="34">
        <v>7</v>
      </c>
      <c r="AD41" s="34">
        <v>8</v>
      </c>
      <c r="AE41" s="34">
        <v>9</v>
      </c>
      <c r="AF41" s="34">
        <v>15</v>
      </c>
      <c r="AG41" s="34">
        <v>1</v>
      </c>
      <c r="AH41" s="34">
        <v>2</v>
      </c>
      <c r="AI41" s="34">
        <v>5</v>
      </c>
      <c r="AJ41" s="34">
        <v>16</v>
      </c>
      <c r="AK41" s="34">
        <v>4</v>
      </c>
      <c r="AL41" s="34">
        <v>11</v>
      </c>
      <c r="AM41" s="34">
        <v>13</v>
      </c>
      <c r="AN41" s="34">
        <v>17</v>
      </c>
      <c r="AO41" s="34">
        <v>18</v>
      </c>
      <c r="AP41" s="34">
        <v>19</v>
      </c>
      <c r="AQ41" s="34">
        <v>20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34">
        <v>7</v>
      </c>
      <c r="Y42" s="34">
        <v>3</v>
      </c>
      <c r="Z42" s="34">
        <v>10</v>
      </c>
      <c r="AA42" s="34">
        <v>4</v>
      </c>
      <c r="AB42" s="34">
        <v>6</v>
      </c>
      <c r="AC42" s="34">
        <v>2</v>
      </c>
      <c r="AD42" s="34">
        <v>15</v>
      </c>
      <c r="AE42" s="34">
        <v>5</v>
      </c>
      <c r="AF42" s="34">
        <v>14</v>
      </c>
      <c r="AG42" s="34">
        <v>1</v>
      </c>
      <c r="AH42" s="34">
        <v>9</v>
      </c>
      <c r="AI42" s="34">
        <v>12</v>
      </c>
      <c r="AJ42" s="34">
        <v>8</v>
      </c>
      <c r="AK42" s="34">
        <v>13</v>
      </c>
      <c r="AL42" s="34">
        <v>11</v>
      </c>
      <c r="AM42" s="34">
        <v>16</v>
      </c>
      <c r="AN42" s="34">
        <v>17</v>
      </c>
      <c r="AO42" s="34">
        <v>18</v>
      </c>
      <c r="AP42" s="34">
        <v>19</v>
      </c>
      <c r="AQ42" s="34">
        <v>20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34">
        <v>6</v>
      </c>
      <c r="Y43" s="34">
        <v>1</v>
      </c>
      <c r="Z43" s="34">
        <v>4</v>
      </c>
      <c r="AA43" s="34">
        <v>3</v>
      </c>
      <c r="AB43" s="34">
        <v>5</v>
      </c>
      <c r="AC43" s="34">
        <v>2</v>
      </c>
      <c r="AD43" s="34">
        <v>8</v>
      </c>
      <c r="AE43" s="34">
        <v>13</v>
      </c>
      <c r="AF43" s="34">
        <v>11</v>
      </c>
      <c r="AG43" s="34">
        <v>7</v>
      </c>
      <c r="AH43" s="34">
        <v>9</v>
      </c>
      <c r="AI43" s="34">
        <v>12</v>
      </c>
      <c r="AJ43" s="34">
        <v>14</v>
      </c>
      <c r="AK43" s="34">
        <v>10</v>
      </c>
      <c r="AL43" s="34">
        <v>15</v>
      </c>
      <c r="AM43" s="34">
        <v>16</v>
      </c>
      <c r="AN43" s="34">
        <v>17</v>
      </c>
      <c r="AO43" s="34">
        <v>18</v>
      </c>
      <c r="AP43" s="34">
        <v>19</v>
      </c>
      <c r="AQ43" s="34">
        <v>20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34">
        <v>2</v>
      </c>
      <c r="Y44" s="34">
        <v>6</v>
      </c>
      <c r="Z44" s="34">
        <v>1</v>
      </c>
      <c r="AA44" s="34">
        <v>9</v>
      </c>
      <c r="AB44" s="34">
        <v>3</v>
      </c>
      <c r="AC44" s="34">
        <v>5</v>
      </c>
      <c r="AD44" s="34">
        <v>10</v>
      </c>
      <c r="AE44" s="34">
        <v>11</v>
      </c>
      <c r="AF44" s="34">
        <v>7</v>
      </c>
      <c r="AG44" s="34">
        <v>15</v>
      </c>
      <c r="AH44" s="34">
        <v>4</v>
      </c>
      <c r="AI44" s="34">
        <v>13</v>
      </c>
      <c r="AJ44" s="34">
        <v>8</v>
      </c>
      <c r="AK44" s="34">
        <v>12</v>
      </c>
      <c r="AL44" s="34">
        <v>16</v>
      </c>
      <c r="AM44" s="34">
        <v>14</v>
      </c>
      <c r="AN44" s="34">
        <v>17</v>
      </c>
      <c r="AO44" s="34">
        <v>18</v>
      </c>
      <c r="AP44" s="34">
        <v>19</v>
      </c>
      <c r="AQ44" s="34">
        <v>20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34">
        <v>9</v>
      </c>
      <c r="Y45" s="34">
        <v>15</v>
      </c>
      <c r="Z45" s="34">
        <v>6</v>
      </c>
      <c r="AA45" s="34">
        <v>11</v>
      </c>
      <c r="AB45" s="34">
        <v>2</v>
      </c>
      <c r="AC45" s="34">
        <v>13</v>
      </c>
      <c r="AD45" s="34">
        <v>10</v>
      </c>
      <c r="AE45" s="34">
        <v>1</v>
      </c>
      <c r="AF45" s="34">
        <v>5</v>
      </c>
      <c r="AG45" s="34">
        <v>8</v>
      </c>
      <c r="AH45" s="34">
        <v>3</v>
      </c>
      <c r="AI45" s="34">
        <v>7</v>
      </c>
      <c r="AJ45" s="34">
        <v>12</v>
      </c>
      <c r="AK45" s="34">
        <v>14</v>
      </c>
      <c r="AL45" s="34">
        <v>16</v>
      </c>
      <c r="AM45" s="34">
        <v>4</v>
      </c>
      <c r="AN45" s="34">
        <v>17</v>
      </c>
      <c r="AO45" s="34">
        <v>18</v>
      </c>
      <c r="AP45" s="34">
        <v>19</v>
      </c>
      <c r="AQ45" s="34">
        <v>20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34">
        <v>9</v>
      </c>
      <c r="Y46" s="34">
        <v>6</v>
      </c>
      <c r="Z46" s="34">
        <v>11</v>
      </c>
      <c r="AA46" s="34">
        <v>1</v>
      </c>
      <c r="AB46" s="34">
        <v>10</v>
      </c>
      <c r="AC46" s="34">
        <v>15</v>
      </c>
      <c r="AD46" s="34">
        <v>2</v>
      </c>
      <c r="AE46" s="34">
        <v>7</v>
      </c>
      <c r="AF46" s="34">
        <v>3</v>
      </c>
      <c r="AG46" s="34">
        <v>13</v>
      </c>
      <c r="AH46" s="34">
        <v>5</v>
      </c>
      <c r="AI46" s="34">
        <v>8</v>
      </c>
      <c r="AJ46" s="34">
        <v>14</v>
      </c>
      <c r="AK46" s="34">
        <v>12</v>
      </c>
      <c r="AL46" s="34">
        <v>4</v>
      </c>
      <c r="AM46" s="34">
        <v>16</v>
      </c>
      <c r="AN46" s="34">
        <v>17</v>
      </c>
      <c r="AO46" s="34">
        <v>18</v>
      </c>
      <c r="AP46" s="34">
        <v>19</v>
      </c>
      <c r="AQ46" s="34">
        <v>20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34">
        <v>12</v>
      </c>
      <c r="Y47" s="34">
        <v>1</v>
      </c>
      <c r="Z47" s="34">
        <v>4</v>
      </c>
      <c r="AA47" s="34">
        <v>5</v>
      </c>
      <c r="AB47" s="34">
        <v>15</v>
      </c>
      <c r="AC47" s="34">
        <v>11</v>
      </c>
      <c r="AD47" s="34">
        <v>6</v>
      </c>
      <c r="AE47" s="34">
        <v>7</v>
      </c>
      <c r="AF47" s="34">
        <v>2</v>
      </c>
      <c r="AG47" s="34">
        <v>8</v>
      </c>
      <c r="AH47" s="34">
        <v>3</v>
      </c>
      <c r="AI47" s="34">
        <v>9</v>
      </c>
      <c r="AJ47" s="34">
        <v>13</v>
      </c>
      <c r="AK47" s="34">
        <v>10</v>
      </c>
      <c r="AL47" s="34">
        <v>14</v>
      </c>
      <c r="AM47" s="34">
        <v>16</v>
      </c>
      <c r="AN47" s="34">
        <v>17</v>
      </c>
      <c r="AO47" s="34">
        <v>18</v>
      </c>
      <c r="AP47" s="34">
        <v>19</v>
      </c>
      <c r="AQ47" s="34">
        <v>20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34">
        <v>9</v>
      </c>
      <c r="Y48" s="34">
        <v>6</v>
      </c>
      <c r="Z48" s="34">
        <v>11</v>
      </c>
      <c r="AA48" s="34">
        <v>15</v>
      </c>
      <c r="AB48" s="34">
        <v>10</v>
      </c>
      <c r="AC48" s="34">
        <v>1</v>
      </c>
      <c r="AD48" s="34">
        <v>2</v>
      </c>
      <c r="AE48" s="34">
        <v>13</v>
      </c>
      <c r="AF48" s="34">
        <v>7</v>
      </c>
      <c r="AG48" s="34">
        <v>3</v>
      </c>
      <c r="AH48" s="34">
        <v>5</v>
      </c>
      <c r="AI48" s="34">
        <v>8</v>
      </c>
      <c r="AJ48" s="34">
        <v>12</v>
      </c>
      <c r="AK48" s="34">
        <v>14</v>
      </c>
      <c r="AL48" s="34">
        <v>16</v>
      </c>
      <c r="AM48" s="34">
        <v>4</v>
      </c>
      <c r="AN48" s="34">
        <v>17</v>
      </c>
      <c r="AO48" s="34">
        <v>18</v>
      </c>
      <c r="AP48" s="34">
        <v>19</v>
      </c>
      <c r="AQ48" s="34">
        <v>20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34">
        <v>10</v>
      </c>
      <c r="Y49" s="34">
        <v>11</v>
      </c>
      <c r="Z49" s="34">
        <v>12</v>
      </c>
      <c r="AA49" s="34">
        <v>9</v>
      </c>
      <c r="AB49" s="34">
        <v>14</v>
      </c>
      <c r="AC49" s="34">
        <v>16</v>
      </c>
      <c r="AD49" s="34">
        <v>17</v>
      </c>
      <c r="AE49" s="34">
        <v>18</v>
      </c>
      <c r="AF49" s="34">
        <v>19</v>
      </c>
      <c r="AG49" s="34">
        <v>20</v>
      </c>
      <c r="AH49" s="34">
        <v>6</v>
      </c>
      <c r="AI49" s="34">
        <v>2</v>
      </c>
      <c r="AJ49" s="34">
        <v>8</v>
      </c>
      <c r="AK49" s="34">
        <v>5</v>
      </c>
      <c r="AL49" s="34">
        <v>1</v>
      </c>
      <c r="AM49" s="34">
        <v>7</v>
      </c>
      <c r="AN49" s="34">
        <v>3</v>
      </c>
      <c r="AO49" s="34">
        <v>13</v>
      </c>
      <c r="AP49" s="34">
        <v>15</v>
      </c>
      <c r="AQ49" s="34">
        <v>4</v>
      </c>
      <c r="AR49" s="34">
        <f t="shared" ref="AP49:AS62" si="6">IF(U49&lt;10,U49+9,U49-9)</f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34">
        <v>11</v>
      </c>
      <c r="Y50" s="34">
        <v>15</v>
      </c>
      <c r="Z50" s="34">
        <v>9</v>
      </c>
      <c r="AA50" s="34">
        <v>17</v>
      </c>
      <c r="AB50" s="34">
        <v>18</v>
      </c>
      <c r="AC50" s="34">
        <v>19</v>
      </c>
      <c r="AD50" s="34">
        <v>20</v>
      </c>
      <c r="AE50" s="34">
        <v>6</v>
      </c>
      <c r="AF50" s="34">
        <v>10</v>
      </c>
      <c r="AG50" s="34">
        <v>13</v>
      </c>
      <c r="AH50" s="34">
        <v>1</v>
      </c>
      <c r="AI50" s="34">
        <v>7</v>
      </c>
      <c r="AJ50" s="34">
        <v>2</v>
      </c>
      <c r="AK50" s="34">
        <v>14</v>
      </c>
      <c r="AL50" s="34">
        <v>3</v>
      </c>
      <c r="AM50" s="34">
        <v>8</v>
      </c>
      <c r="AN50" s="34">
        <v>12</v>
      </c>
      <c r="AO50" s="34">
        <v>5</v>
      </c>
      <c r="AP50" s="34">
        <v>16</v>
      </c>
      <c r="AQ50" s="34">
        <v>4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34">
        <v>11</v>
      </c>
      <c r="Y51" s="34">
        <v>9</v>
      </c>
      <c r="Z51" s="34">
        <v>17</v>
      </c>
      <c r="AA51" s="34">
        <v>18</v>
      </c>
      <c r="AB51" s="34">
        <v>19</v>
      </c>
      <c r="AC51" s="34">
        <v>20</v>
      </c>
      <c r="AD51" s="34">
        <v>10</v>
      </c>
      <c r="AE51" s="34">
        <v>6</v>
      </c>
      <c r="AF51" s="34">
        <v>14</v>
      </c>
      <c r="AG51" s="34">
        <v>16</v>
      </c>
      <c r="AH51" s="34">
        <v>12</v>
      </c>
      <c r="AI51" s="34">
        <v>2</v>
      </c>
      <c r="AJ51" s="34">
        <v>1</v>
      </c>
      <c r="AK51" s="34">
        <v>7</v>
      </c>
      <c r="AL51" s="34">
        <v>8</v>
      </c>
      <c r="AM51" s="34">
        <v>15</v>
      </c>
      <c r="AN51" s="34">
        <v>5</v>
      </c>
      <c r="AO51" s="34">
        <v>13</v>
      </c>
      <c r="AP51" s="34">
        <v>3</v>
      </c>
      <c r="AQ51" s="34">
        <v>4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34">
        <v>9</v>
      </c>
      <c r="Y52" s="34">
        <v>6</v>
      </c>
      <c r="Z52" s="34">
        <v>2</v>
      </c>
      <c r="AA52" s="34">
        <v>15</v>
      </c>
      <c r="AB52" s="34">
        <v>11</v>
      </c>
      <c r="AC52" s="34">
        <v>10</v>
      </c>
      <c r="AD52" s="34">
        <v>1</v>
      </c>
      <c r="AE52" s="34">
        <v>13</v>
      </c>
      <c r="AF52" s="34">
        <v>5</v>
      </c>
      <c r="AG52" s="34">
        <v>7</v>
      </c>
      <c r="AH52" s="34">
        <v>3</v>
      </c>
      <c r="AI52" s="34">
        <v>16</v>
      </c>
      <c r="AJ52" s="34">
        <v>12</v>
      </c>
      <c r="AK52" s="34">
        <v>8</v>
      </c>
      <c r="AL52" s="34">
        <v>4</v>
      </c>
      <c r="AM52" s="34">
        <v>14</v>
      </c>
      <c r="AN52" s="34">
        <v>17</v>
      </c>
      <c r="AO52" s="34">
        <v>18</v>
      </c>
      <c r="AP52" s="34">
        <v>19</v>
      </c>
      <c r="AQ52" s="34">
        <v>20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34">
        <v>5</v>
      </c>
      <c r="Y53" s="34">
        <v>11</v>
      </c>
      <c r="Z53" s="34">
        <v>13</v>
      </c>
      <c r="AA53" s="34">
        <v>2</v>
      </c>
      <c r="AB53" s="34">
        <v>1</v>
      </c>
      <c r="AC53" s="34">
        <v>9</v>
      </c>
      <c r="AD53" s="34">
        <v>3</v>
      </c>
      <c r="AE53" s="34">
        <v>15</v>
      </c>
      <c r="AF53" s="34">
        <v>10</v>
      </c>
      <c r="AG53" s="34">
        <v>12</v>
      </c>
      <c r="AH53" s="34">
        <v>14</v>
      </c>
      <c r="AI53" s="71">
        <v>16</v>
      </c>
      <c r="AJ53" s="34">
        <v>6</v>
      </c>
      <c r="AK53" s="34">
        <v>8</v>
      </c>
      <c r="AL53" s="34">
        <v>7</v>
      </c>
      <c r="AM53" s="34">
        <v>4</v>
      </c>
      <c r="AN53" s="34">
        <v>17</v>
      </c>
      <c r="AO53" s="34">
        <v>18</v>
      </c>
      <c r="AP53" s="34">
        <v>19</v>
      </c>
      <c r="AQ53" s="34">
        <v>20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34">
        <v>2</v>
      </c>
      <c r="Y54" s="34">
        <v>13</v>
      </c>
      <c r="Z54" s="34">
        <v>11</v>
      </c>
      <c r="AA54" s="34">
        <v>5</v>
      </c>
      <c r="AB54" s="34">
        <v>1</v>
      </c>
      <c r="AC54" s="34">
        <v>9</v>
      </c>
      <c r="AD54" s="34">
        <v>3</v>
      </c>
      <c r="AE54" s="34">
        <v>15</v>
      </c>
      <c r="AF54" s="34">
        <v>6</v>
      </c>
      <c r="AG54" s="34">
        <v>10</v>
      </c>
      <c r="AH54" s="34">
        <v>16</v>
      </c>
      <c r="AI54" s="34">
        <v>12</v>
      </c>
      <c r="AJ54" s="34">
        <v>8</v>
      </c>
      <c r="AK54" s="34">
        <v>7</v>
      </c>
      <c r="AL54" s="34">
        <v>4</v>
      </c>
      <c r="AM54" s="34">
        <v>14</v>
      </c>
      <c r="AN54" s="34">
        <v>17</v>
      </c>
      <c r="AO54" s="34">
        <v>18</v>
      </c>
      <c r="AP54" s="34">
        <v>19</v>
      </c>
      <c r="AQ54" s="34">
        <v>20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34">
        <v>11</v>
      </c>
      <c r="Y55" s="34">
        <v>13</v>
      </c>
      <c r="Z55" s="34">
        <v>9</v>
      </c>
      <c r="AA55" s="34">
        <v>2</v>
      </c>
      <c r="AB55" s="34">
        <v>10</v>
      </c>
      <c r="AC55" s="34">
        <v>8</v>
      </c>
      <c r="AD55" s="34">
        <v>5</v>
      </c>
      <c r="AE55" s="34">
        <v>15</v>
      </c>
      <c r="AF55" s="34">
        <v>16</v>
      </c>
      <c r="AG55" s="34">
        <v>1</v>
      </c>
      <c r="AH55" s="34">
        <v>7</v>
      </c>
      <c r="AI55" s="34">
        <v>12</v>
      </c>
      <c r="AJ55" s="34">
        <v>3</v>
      </c>
      <c r="AK55" s="34">
        <v>4</v>
      </c>
      <c r="AL55" s="34">
        <v>14</v>
      </c>
      <c r="AM55" s="34">
        <v>6</v>
      </c>
      <c r="AN55" s="34">
        <v>17</v>
      </c>
      <c r="AO55" s="34">
        <v>18</v>
      </c>
      <c r="AP55" s="34">
        <v>19</v>
      </c>
      <c r="AQ55" s="34">
        <v>20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34">
        <v>9</v>
      </c>
      <c r="Y56" s="34">
        <v>15</v>
      </c>
      <c r="Z56" s="34">
        <v>6</v>
      </c>
      <c r="AA56" s="34">
        <v>11</v>
      </c>
      <c r="AB56" s="34">
        <v>1</v>
      </c>
      <c r="AC56" s="34">
        <v>2</v>
      </c>
      <c r="AD56" s="34">
        <v>10</v>
      </c>
      <c r="AE56" s="34">
        <v>13</v>
      </c>
      <c r="AF56" s="34">
        <v>3</v>
      </c>
      <c r="AG56" s="34">
        <v>7</v>
      </c>
      <c r="AH56" s="34">
        <v>5</v>
      </c>
      <c r="AI56" s="34">
        <v>4</v>
      </c>
      <c r="AJ56" s="34">
        <v>14</v>
      </c>
      <c r="AK56" s="34">
        <v>12</v>
      </c>
      <c r="AL56" s="34">
        <v>8</v>
      </c>
      <c r="AM56" s="34">
        <v>16</v>
      </c>
      <c r="AN56" s="34">
        <v>17</v>
      </c>
      <c r="AO56" s="34">
        <v>18</v>
      </c>
      <c r="AP56" s="34">
        <v>19</v>
      </c>
      <c r="AQ56" s="34">
        <v>20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34">
        <v>9</v>
      </c>
      <c r="Y57" s="34">
        <v>15</v>
      </c>
      <c r="Z57" s="34">
        <v>6</v>
      </c>
      <c r="AA57" s="34">
        <v>2</v>
      </c>
      <c r="AB57" s="34">
        <v>11</v>
      </c>
      <c r="AC57" s="34">
        <v>13</v>
      </c>
      <c r="AD57" s="34">
        <v>1</v>
      </c>
      <c r="AE57" s="34">
        <v>10</v>
      </c>
      <c r="AF57" s="34">
        <v>3</v>
      </c>
      <c r="AG57" s="34">
        <v>5</v>
      </c>
      <c r="AH57" s="34">
        <v>12</v>
      </c>
      <c r="AI57" s="34">
        <v>7</v>
      </c>
      <c r="AJ57" s="34">
        <v>4</v>
      </c>
      <c r="AK57" s="34">
        <v>8</v>
      </c>
      <c r="AL57" s="34">
        <v>14</v>
      </c>
      <c r="AM57" s="34">
        <v>16</v>
      </c>
      <c r="AN57" s="34">
        <v>17</v>
      </c>
      <c r="AO57" s="34">
        <v>18</v>
      </c>
      <c r="AP57" s="34">
        <v>19</v>
      </c>
      <c r="AQ57" s="34">
        <v>20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34">
        <v>9</v>
      </c>
      <c r="Y58" s="34">
        <v>2</v>
      </c>
      <c r="Z58" s="34">
        <v>6</v>
      </c>
      <c r="AA58" s="34">
        <v>15</v>
      </c>
      <c r="AB58" s="34">
        <v>11</v>
      </c>
      <c r="AC58" s="34">
        <v>1</v>
      </c>
      <c r="AD58" s="34">
        <v>3</v>
      </c>
      <c r="AE58" s="34">
        <v>13</v>
      </c>
      <c r="AF58" s="34">
        <v>10</v>
      </c>
      <c r="AG58" s="34">
        <v>5</v>
      </c>
      <c r="AH58" s="34">
        <v>7</v>
      </c>
      <c r="AI58" s="34">
        <v>16</v>
      </c>
      <c r="AJ58" s="34">
        <v>12</v>
      </c>
      <c r="AK58" s="34">
        <v>8</v>
      </c>
      <c r="AL58" s="34">
        <v>4</v>
      </c>
      <c r="AM58" s="34">
        <v>14</v>
      </c>
      <c r="AN58" s="34">
        <v>17</v>
      </c>
      <c r="AO58" s="34">
        <v>18</v>
      </c>
      <c r="AP58" s="72">
        <v>19</v>
      </c>
      <c r="AQ58" s="34">
        <v>20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34">
        <v>15</v>
      </c>
      <c r="Y59" s="34">
        <v>13</v>
      </c>
      <c r="Z59" s="34">
        <v>6</v>
      </c>
      <c r="AA59" s="34">
        <v>9</v>
      </c>
      <c r="AB59" s="34">
        <v>2</v>
      </c>
      <c r="AC59" s="34">
        <v>11</v>
      </c>
      <c r="AD59" s="34">
        <v>1</v>
      </c>
      <c r="AE59" s="34">
        <v>5</v>
      </c>
      <c r="AF59" s="34">
        <v>10</v>
      </c>
      <c r="AG59" s="34">
        <v>7</v>
      </c>
      <c r="AH59" s="34">
        <v>3</v>
      </c>
      <c r="AI59" s="34">
        <v>16</v>
      </c>
      <c r="AJ59" s="34">
        <v>12</v>
      </c>
      <c r="AK59" s="34">
        <v>8</v>
      </c>
      <c r="AL59" s="34">
        <v>4</v>
      </c>
      <c r="AM59" s="34">
        <v>14</v>
      </c>
      <c r="AN59" s="34">
        <v>17</v>
      </c>
      <c r="AO59" s="34">
        <v>18</v>
      </c>
      <c r="AP59" s="72">
        <v>19</v>
      </c>
      <c r="AQ59" s="34">
        <v>20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34">
        <v>2</v>
      </c>
      <c r="Y60" s="34">
        <v>9</v>
      </c>
      <c r="Z60" s="34">
        <v>6</v>
      </c>
      <c r="AA60" s="34">
        <v>15</v>
      </c>
      <c r="AB60" s="34">
        <v>11</v>
      </c>
      <c r="AC60" s="34">
        <v>10</v>
      </c>
      <c r="AD60" s="34">
        <v>7</v>
      </c>
      <c r="AE60" s="34">
        <v>1</v>
      </c>
      <c r="AF60" s="34">
        <v>13</v>
      </c>
      <c r="AG60" s="34">
        <v>5</v>
      </c>
      <c r="AH60" s="34">
        <v>3</v>
      </c>
      <c r="AI60" s="34">
        <v>16</v>
      </c>
      <c r="AJ60" s="34">
        <v>12</v>
      </c>
      <c r="AK60" s="34">
        <v>8</v>
      </c>
      <c r="AL60" s="34">
        <v>4</v>
      </c>
      <c r="AM60" s="34">
        <v>14</v>
      </c>
      <c r="AN60" s="34">
        <v>17</v>
      </c>
      <c r="AO60" s="34">
        <v>18</v>
      </c>
      <c r="AP60" s="72">
        <v>19</v>
      </c>
      <c r="AQ60" s="34">
        <v>20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34">
        <v>11</v>
      </c>
      <c r="Y61" s="34">
        <v>10</v>
      </c>
      <c r="Z61" s="34">
        <v>1</v>
      </c>
      <c r="AA61" s="34">
        <v>9</v>
      </c>
      <c r="AB61" s="34">
        <v>15</v>
      </c>
      <c r="AC61" s="34">
        <v>2</v>
      </c>
      <c r="AD61" s="34">
        <v>6</v>
      </c>
      <c r="AE61" s="34">
        <v>7</v>
      </c>
      <c r="AF61" s="34">
        <v>5</v>
      </c>
      <c r="AG61" s="34">
        <v>13</v>
      </c>
      <c r="AH61" s="34">
        <v>3</v>
      </c>
      <c r="AI61" s="34">
        <v>12</v>
      </c>
      <c r="AJ61" s="34">
        <v>14</v>
      </c>
      <c r="AK61" s="34">
        <v>16</v>
      </c>
      <c r="AL61" s="34">
        <v>8</v>
      </c>
      <c r="AM61" s="34">
        <v>4</v>
      </c>
      <c r="AN61" s="34">
        <v>17</v>
      </c>
      <c r="AO61" s="34">
        <v>18</v>
      </c>
      <c r="AP61" s="72">
        <v>19</v>
      </c>
      <c r="AQ61" s="34">
        <v>20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34">
        <v>13</v>
      </c>
      <c r="Y62" s="34">
        <v>6</v>
      </c>
      <c r="Z62" s="34">
        <v>15</v>
      </c>
      <c r="AA62" s="34">
        <v>9</v>
      </c>
      <c r="AB62" s="34">
        <v>1</v>
      </c>
      <c r="AC62" s="34">
        <v>7</v>
      </c>
      <c r="AD62" s="34">
        <v>2</v>
      </c>
      <c r="AE62" s="34">
        <v>10</v>
      </c>
      <c r="AF62" s="34">
        <v>5</v>
      </c>
      <c r="AG62" s="34">
        <v>11</v>
      </c>
      <c r="AH62" s="34">
        <v>3</v>
      </c>
      <c r="AI62" s="34">
        <v>12</v>
      </c>
      <c r="AJ62" s="34">
        <v>14</v>
      </c>
      <c r="AK62" s="34">
        <v>16</v>
      </c>
      <c r="AL62" s="34">
        <v>8</v>
      </c>
      <c r="AM62" s="34">
        <v>4</v>
      </c>
      <c r="AN62" s="34">
        <v>17</v>
      </c>
      <c r="AO62" s="34">
        <v>18</v>
      </c>
      <c r="AP62" s="72">
        <v>19</v>
      </c>
      <c r="AQ62" s="34">
        <v>20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34">
        <v>11</v>
      </c>
      <c r="Y63" s="34">
        <v>15</v>
      </c>
      <c r="Z63" s="34">
        <v>6</v>
      </c>
      <c r="AA63" s="34">
        <v>9</v>
      </c>
      <c r="AB63" s="34">
        <v>10</v>
      </c>
      <c r="AC63" s="34">
        <v>1</v>
      </c>
      <c r="AD63" s="34">
        <v>3</v>
      </c>
      <c r="AE63" s="34">
        <v>13</v>
      </c>
      <c r="AF63" s="34">
        <v>5</v>
      </c>
      <c r="AG63" s="34">
        <v>2</v>
      </c>
      <c r="AH63" s="34">
        <v>12</v>
      </c>
      <c r="AI63" s="34">
        <v>14</v>
      </c>
      <c r="AJ63" s="34">
        <v>16</v>
      </c>
      <c r="AK63" s="34">
        <v>8</v>
      </c>
      <c r="AL63" s="34">
        <v>7</v>
      </c>
      <c r="AM63" s="34">
        <v>4</v>
      </c>
      <c r="AN63" s="34">
        <v>17</v>
      </c>
      <c r="AO63" s="34">
        <v>18</v>
      </c>
      <c r="AP63" s="72">
        <v>19</v>
      </c>
      <c r="AQ63" s="34">
        <v>20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+I13</f>
        <v>3</v>
      </c>
      <c r="X64" s="34">
        <v>10</v>
      </c>
      <c r="Y64" s="34">
        <v>11</v>
      </c>
      <c r="Z64" s="34">
        <v>9</v>
      </c>
      <c r="AA64" s="34">
        <v>16</v>
      </c>
      <c r="AB64" s="34">
        <v>6</v>
      </c>
      <c r="AC64" s="34">
        <v>2</v>
      </c>
      <c r="AD64" s="34">
        <v>1</v>
      </c>
      <c r="AE64" s="34">
        <v>4</v>
      </c>
      <c r="AF64" s="34">
        <v>13</v>
      </c>
      <c r="AG64" s="34">
        <v>8</v>
      </c>
      <c r="AH64" s="34">
        <v>5</v>
      </c>
      <c r="AI64" s="34">
        <v>15</v>
      </c>
      <c r="AJ64" s="34">
        <v>7</v>
      </c>
      <c r="AK64" s="34">
        <v>12</v>
      </c>
      <c r="AL64" s="34">
        <v>3</v>
      </c>
      <c r="AM64" s="34">
        <v>14</v>
      </c>
      <c r="AN64" s="34">
        <v>17</v>
      </c>
      <c r="AO64" s="34">
        <v>18</v>
      </c>
      <c r="AP64" s="72">
        <v>19</v>
      </c>
      <c r="AQ64" s="34">
        <v>20</v>
      </c>
    </row>
    <row r="65" spans="3:43" ht="15" customHeight="1" thickBot="1" x14ac:dyDescent="0.4">
      <c r="C65" s="34">
        <f t="shared" ref="C65:C113" si="7">+I14</f>
        <v>10</v>
      </c>
      <c r="G65" s="79" t="s">
        <v>95</v>
      </c>
      <c r="H65" s="80"/>
      <c r="I65" s="80"/>
      <c r="J65" s="80"/>
      <c r="K65" s="80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  <c r="X65" s="34">
        <v>15</v>
      </c>
      <c r="Y65" s="34">
        <v>9</v>
      </c>
      <c r="Z65" s="34">
        <v>1</v>
      </c>
      <c r="AA65" s="34">
        <v>6</v>
      </c>
      <c r="AB65" s="34">
        <v>11</v>
      </c>
      <c r="AC65" s="34">
        <v>10</v>
      </c>
      <c r="AD65" s="34">
        <v>7</v>
      </c>
      <c r="AE65" s="34">
        <v>4</v>
      </c>
      <c r="AF65" s="34">
        <v>13</v>
      </c>
      <c r="AG65" s="34">
        <v>2</v>
      </c>
      <c r="AH65" s="34">
        <v>8</v>
      </c>
      <c r="AI65" s="34">
        <v>5</v>
      </c>
      <c r="AJ65" s="34">
        <v>16</v>
      </c>
      <c r="AK65" s="34">
        <v>12</v>
      </c>
      <c r="AL65" s="34">
        <v>3</v>
      </c>
      <c r="AM65" s="34">
        <v>14</v>
      </c>
      <c r="AN65" s="34">
        <v>17</v>
      </c>
      <c r="AO65" s="34">
        <v>18</v>
      </c>
      <c r="AP65" s="72">
        <v>19</v>
      </c>
      <c r="AQ65" s="34">
        <v>20</v>
      </c>
    </row>
    <row r="66" spans="3:43" ht="15" customHeight="1" thickBot="1" x14ac:dyDescent="0.4">
      <c r="C66" s="34">
        <f t="shared" si="7"/>
        <v>14</v>
      </c>
      <c r="G66" s="81" t="s">
        <v>97</v>
      </c>
      <c r="H66" s="82"/>
      <c r="I66" s="82"/>
      <c r="J66" s="82"/>
      <c r="K66" s="82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  <c r="X66" s="34">
        <v>10</v>
      </c>
      <c r="Y66" s="34">
        <v>9</v>
      </c>
      <c r="Z66" s="34">
        <v>11</v>
      </c>
      <c r="AA66" s="34">
        <v>6</v>
      </c>
      <c r="AB66" s="34">
        <v>13</v>
      </c>
      <c r="AC66" s="34">
        <v>2</v>
      </c>
      <c r="AD66" s="34">
        <v>1</v>
      </c>
      <c r="AE66" s="34">
        <v>3</v>
      </c>
      <c r="AF66" s="34">
        <v>8</v>
      </c>
      <c r="AG66" s="34">
        <v>5</v>
      </c>
      <c r="AH66" s="34">
        <v>15</v>
      </c>
      <c r="AI66" s="34">
        <v>16</v>
      </c>
      <c r="AJ66" s="34">
        <v>7</v>
      </c>
      <c r="AK66" s="34">
        <v>12</v>
      </c>
      <c r="AL66" s="34">
        <v>4</v>
      </c>
      <c r="AM66" s="34">
        <v>14</v>
      </c>
      <c r="AN66" s="34">
        <v>17</v>
      </c>
      <c r="AO66" s="34">
        <v>18</v>
      </c>
      <c r="AP66" s="72">
        <v>19</v>
      </c>
      <c r="AQ66" s="34">
        <v>20</v>
      </c>
    </row>
    <row r="67" spans="3:43" ht="15" customHeight="1" thickBot="1" x14ac:dyDescent="0.4">
      <c r="C67" s="34">
        <f t="shared" si="7"/>
        <v>8</v>
      </c>
      <c r="G67" s="81" t="s">
        <v>99</v>
      </c>
      <c r="H67" s="82"/>
      <c r="I67" s="82"/>
      <c r="J67" s="82"/>
      <c r="K67" s="82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  <c r="X67" s="34">
        <v>9</v>
      </c>
      <c r="Y67" s="34">
        <v>15</v>
      </c>
      <c r="Z67" s="34">
        <v>2</v>
      </c>
      <c r="AA67" s="34">
        <v>11</v>
      </c>
      <c r="AB67" s="34">
        <v>1</v>
      </c>
      <c r="AC67" s="34">
        <v>10</v>
      </c>
      <c r="AD67" s="34">
        <v>4</v>
      </c>
      <c r="AE67" s="34">
        <v>12</v>
      </c>
      <c r="AF67" s="34">
        <v>6</v>
      </c>
      <c r="AG67" s="34">
        <v>13</v>
      </c>
      <c r="AH67" s="34">
        <v>3</v>
      </c>
      <c r="AI67" s="34">
        <v>5</v>
      </c>
      <c r="AJ67" s="34">
        <v>7</v>
      </c>
      <c r="AK67" s="34">
        <v>8</v>
      </c>
      <c r="AL67" s="34">
        <v>14</v>
      </c>
      <c r="AM67" s="34">
        <v>16</v>
      </c>
      <c r="AN67" s="34">
        <v>17</v>
      </c>
      <c r="AO67" s="34">
        <v>18</v>
      </c>
      <c r="AP67" s="72">
        <v>19</v>
      </c>
      <c r="AQ67" s="34">
        <v>20</v>
      </c>
    </row>
    <row r="68" spans="3:43" ht="15" customHeight="1" thickBot="1" x14ac:dyDescent="0.4">
      <c r="C68" s="34">
        <f t="shared" si="7"/>
        <v>15</v>
      </c>
      <c r="G68" s="81" t="s">
        <v>101</v>
      </c>
      <c r="H68" s="82"/>
      <c r="I68" s="82"/>
      <c r="J68" s="82"/>
      <c r="K68" s="82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  <c r="X68" s="34">
        <v>6</v>
      </c>
      <c r="Y68" s="34">
        <v>2</v>
      </c>
      <c r="Z68" s="34">
        <v>9</v>
      </c>
      <c r="AA68" s="34">
        <v>1</v>
      </c>
      <c r="AB68" s="34">
        <v>11</v>
      </c>
      <c r="AC68" s="34">
        <v>10</v>
      </c>
      <c r="AD68" s="34">
        <v>15</v>
      </c>
      <c r="AE68" s="34">
        <v>3</v>
      </c>
      <c r="AF68" s="34">
        <v>13</v>
      </c>
      <c r="AG68" s="34">
        <v>5</v>
      </c>
      <c r="AH68" s="34">
        <v>12</v>
      </c>
      <c r="AI68" s="34">
        <v>7</v>
      </c>
      <c r="AJ68" s="34">
        <v>4</v>
      </c>
      <c r="AK68" s="34">
        <v>8</v>
      </c>
      <c r="AL68" s="34">
        <v>14</v>
      </c>
      <c r="AM68" s="34">
        <v>16</v>
      </c>
      <c r="AN68" s="34">
        <v>17</v>
      </c>
      <c r="AO68" s="34">
        <v>18</v>
      </c>
      <c r="AP68" s="72">
        <v>19</v>
      </c>
      <c r="AQ68" s="34">
        <v>20</v>
      </c>
    </row>
    <row r="69" spans="3:43" ht="15" customHeight="1" thickBot="1" x14ac:dyDescent="0.4">
      <c r="C69" s="34">
        <f t="shared" si="7"/>
        <v>8</v>
      </c>
      <c r="G69" s="81" t="s">
        <v>103</v>
      </c>
      <c r="H69" s="82"/>
      <c r="I69" s="82"/>
      <c r="J69" s="82"/>
      <c r="K69" s="82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  <c r="X69" s="34">
        <v>15</v>
      </c>
      <c r="Y69" s="34">
        <v>9</v>
      </c>
      <c r="Z69" s="34">
        <v>6</v>
      </c>
      <c r="AA69" s="34">
        <v>13</v>
      </c>
      <c r="AB69" s="34">
        <v>11</v>
      </c>
      <c r="AC69" s="34">
        <v>5</v>
      </c>
      <c r="AD69" s="34">
        <v>2</v>
      </c>
      <c r="AE69" s="34">
        <v>1</v>
      </c>
      <c r="AF69" s="34">
        <v>10</v>
      </c>
      <c r="AG69" s="34">
        <v>3</v>
      </c>
      <c r="AH69" s="34">
        <v>12</v>
      </c>
      <c r="AI69" s="34">
        <v>7</v>
      </c>
      <c r="AJ69" s="34">
        <v>4</v>
      </c>
      <c r="AK69" s="34">
        <v>8</v>
      </c>
      <c r="AL69" s="34">
        <v>14</v>
      </c>
      <c r="AM69" s="34">
        <v>16</v>
      </c>
      <c r="AN69" s="34">
        <v>17</v>
      </c>
      <c r="AO69" s="34">
        <v>18</v>
      </c>
      <c r="AP69" s="72">
        <v>19</v>
      </c>
      <c r="AQ69" s="34">
        <v>20</v>
      </c>
    </row>
    <row r="70" spans="3:43" ht="15" customHeight="1" thickBot="1" x14ac:dyDescent="0.4">
      <c r="C70" s="34">
        <f t="shared" si="7"/>
        <v>10</v>
      </c>
      <c r="G70" s="81" t="s">
        <v>105</v>
      </c>
      <c r="H70" s="82"/>
      <c r="I70" s="82"/>
      <c r="J70" s="82"/>
      <c r="K70" s="82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  <c r="X70" s="34">
        <v>6</v>
      </c>
      <c r="Y70" s="34">
        <v>2</v>
      </c>
      <c r="Z70" s="34">
        <v>9</v>
      </c>
      <c r="AA70" s="34">
        <v>11</v>
      </c>
      <c r="AB70" s="34">
        <v>10</v>
      </c>
      <c r="AC70" s="34">
        <v>15</v>
      </c>
      <c r="AD70" s="34">
        <v>13</v>
      </c>
      <c r="AE70" s="34">
        <v>1</v>
      </c>
      <c r="AF70" s="34">
        <v>5</v>
      </c>
      <c r="AG70" s="34">
        <v>7</v>
      </c>
      <c r="AH70" s="34">
        <v>3</v>
      </c>
      <c r="AI70" s="34">
        <v>16</v>
      </c>
      <c r="AJ70" s="34">
        <v>12</v>
      </c>
      <c r="AK70" s="34">
        <v>8</v>
      </c>
      <c r="AL70" s="34">
        <v>4</v>
      </c>
      <c r="AM70" s="34">
        <v>14</v>
      </c>
      <c r="AN70" s="34">
        <v>17</v>
      </c>
      <c r="AO70" s="34">
        <v>18</v>
      </c>
      <c r="AP70" s="72">
        <v>19</v>
      </c>
      <c r="AQ70" s="34">
        <v>20</v>
      </c>
    </row>
    <row r="71" spans="3:43" ht="15" customHeight="1" thickBot="1" x14ac:dyDescent="0.4">
      <c r="C71" s="34">
        <f t="shared" si="7"/>
        <v>10</v>
      </c>
      <c r="G71" s="79" t="s">
        <v>107</v>
      </c>
      <c r="H71" s="80"/>
      <c r="I71" s="80"/>
      <c r="J71" s="80"/>
      <c r="K71" s="83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  <c r="X71" s="34">
        <v>11</v>
      </c>
      <c r="Y71" s="34">
        <v>9</v>
      </c>
      <c r="Z71" s="34">
        <v>15</v>
      </c>
      <c r="AA71" s="34">
        <v>10</v>
      </c>
      <c r="AB71" s="34">
        <v>3</v>
      </c>
      <c r="AC71" s="34">
        <v>12</v>
      </c>
      <c r="AD71" s="34">
        <v>2</v>
      </c>
      <c r="AE71" s="34">
        <v>1</v>
      </c>
      <c r="AF71" s="34">
        <v>6</v>
      </c>
      <c r="AG71" s="34">
        <v>13</v>
      </c>
      <c r="AH71" s="34">
        <v>5</v>
      </c>
      <c r="AI71" s="34">
        <v>7</v>
      </c>
      <c r="AJ71" s="34">
        <v>16</v>
      </c>
      <c r="AK71" s="34">
        <v>8</v>
      </c>
      <c r="AL71" s="34">
        <v>4</v>
      </c>
      <c r="AM71" s="34">
        <v>14</v>
      </c>
      <c r="AN71" s="34">
        <v>17</v>
      </c>
      <c r="AO71" s="34">
        <v>18</v>
      </c>
      <c r="AP71" s="72">
        <v>19</v>
      </c>
      <c r="AQ71" s="34">
        <v>20</v>
      </c>
    </row>
    <row r="72" spans="3:43" ht="15" customHeight="1" thickBot="1" x14ac:dyDescent="0.4">
      <c r="C72" s="34">
        <f t="shared" si="7"/>
        <v>2</v>
      </c>
      <c r="G72" s="79" t="s">
        <v>108</v>
      </c>
      <c r="H72" s="80"/>
      <c r="I72" s="80"/>
      <c r="J72" s="80"/>
      <c r="K72" s="83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  <c r="X72" s="34">
        <v>11</v>
      </c>
      <c r="Y72" s="34">
        <v>15</v>
      </c>
      <c r="Z72" s="34">
        <v>2</v>
      </c>
      <c r="AA72" s="34">
        <v>9</v>
      </c>
      <c r="AB72" s="34">
        <v>5</v>
      </c>
      <c r="AC72" s="34">
        <v>13</v>
      </c>
      <c r="AD72" s="34">
        <v>10</v>
      </c>
      <c r="AE72" s="34">
        <v>6</v>
      </c>
      <c r="AF72" s="34">
        <v>1</v>
      </c>
      <c r="AG72" s="34">
        <v>7</v>
      </c>
      <c r="AH72" s="34">
        <v>3</v>
      </c>
      <c r="AI72" s="34">
        <v>16</v>
      </c>
      <c r="AJ72" s="34">
        <v>12</v>
      </c>
      <c r="AK72" s="34">
        <v>8</v>
      </c>
      <c r="AL72" s="34">
        <v>4</v>
      </c>
      <c r="AM72" s="34">
        <v>14</v>
      </c>
      <c r="AN72" s="34">
        <v>17</v>
      </c>
      <c r="AO72" s="34">
        <v>18</v>
      </c>
      <c r="AP72" s="72">
        <v>19</v>
      </c>
      <c r="AQ72" s="34">
        <v>20</v>
      </c>
    </row>
    <row r="73" spans="3:43" ht="15" customHeight="1" thickBot="1" x14ac:dyDescent="0.4">
      <c r="C73" s="34">
        <f t="shared" si="7"/>
        <v>6</v>
      </c>
      <c r="G73" s="73" t="s">
        <v>110</v>
      </c>
      <c r="H73" s="74"/>
      <c r="I73" s="74"/>
      <c r="J73" s="74"/>
      <c r="K73" s="75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  <c r="X73" s="34">
        <v>9</v>
      </c>
      <c r="Y73" s="34">
        <v>1</v>
      </c>
      <c r="Z73" s="34">
        <v>2</v>
      </c>
      <c r="AA73" s="34">
        <v>11</v>
      </c>
      <c r="AB73" s="34">
        <v>10</v>
      </c>
      <c r="AC73" s="34">
        <v>15</v>
      </c>
      <c r="AD73" s="34">
        <v>6</v>
      </c>
      <c r="AE73" s="34">
        <v>5</v>
      </c>
      <c r="AF73" s="34">
        <v>13</v>
      </c>
      <c r="AG73" s="34">
        <v>3</v>
      </c>
      <c r="AH73" s="34">
        <v>16</v>
      </c>
      <c r="AI73" s="34">
        <v>12</v>
      </c>
      <c r="AJ73" s="34">
        <v>8</v>
      </c>
      <c r="AK73" s="34">
        <v>7</v>
      </c>
      <c r="AL73" s="34">
        <v>4</v>
      </c>
      <c r="AM73" s="34">
        <v>14</v>
      </c>
      <c r="AN73" s="34">
        <v>17</v>
      </c>
      <c r="AO73" s="34">
        <v>18</v>
      </c>
      <c r="AP73" s="34">
        <v>19</v>
      </c>
      <c r="AQ73" s="34">
        <v>20</v>
      </c>
    </row>
    <row r="74" spans="3:43" ht="15" customHeight="1" thickBot="1" x14ac:dyDescent="0.4">
      <c r="C74" s="34">
        <f t="shared" si="7"/>
        <v>2</v>
      </c>
      <c r="G74" s="73" t="s">
        <v>112</v>
      </c>
      <c r="H74" s="74"/>
      <c r="I74" s="74"/>
      <c r="J74" s="74"/>
      <c r="K74" s="75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  <c r="X74" s="34">
        <v>15</v>
      </c>
      <c r="Y74" s="34">
        <v>10</v>
      </c>
      <c r="Z74" s="34">
        <v>9</v>
      </c>
      <c r="AA74" s="34">
        <v>2</v>
      </c>
      <c r="AB74" s="34">
        <v>11</v>
      </c>
      <c r="AC74" s="34">
        <v>6</v>
      </c>
      <c r="AD74" s="34">
        <v>1</v>
      </c>
      <c r="AE74" s="34">
        <v>3</v>
      </c>
      <c r="AF74" s="34">
        <v>13</v>
      </c>
      <c r="AG74" s="34">
        <v>5</v>
      </c>
      <c r="AH74" s="34">
        <v>16</v>
      </c>
      <c r="AI74" s="34">
        <v>12</v>
      </c>
      <c r="AJ74" s="34">
        <v>8</v>
      </c>
      <c r="AK74" s="34">
        <v>7</v>
      </c>
      <c r="AL74" s="34">
        <v>4</v>
      </c>
      <c r="AM74" s="34">
        <v>14</v>
      </c>
      <c r="AN74" s="34">
        <v>17</v>
      </c>
      <c r="AO74" s="34">
        <v>18</v>
      </c>
      <c r="AP74" s="34">
        <v>19</v>
      </c>
      <c r="AQ74" s="34">
        <v>20</v>
      </c>
    </row>
    <row r="75" spans="3:43" ht="15" customHeight="1" thickBot="1" x14ac:dyDescent="0.4">
      <c r="C75" s="34">
        <f t="shared" si="7"/>
        <v>17</v>
      </c>
      <c r="X75" s="34">
        <v>2</v>
      </c>
      <c r="Y75" s="34">
        <v>9</v>
      </c>
      <c r="Z75" s="34">
        <v>15</v>
      </c>
      <c r="AA75" s="34">
        <v>11</v>
      </c>
      <c r="AB75" s="34">
        <v>6</v>
      </c>
      <c r="AC75" s="34">
        <v>1</v>
      </c>
      <c r="AD75" s="34">
        <v>3</v>
      </c>
      <c r="AE75" s="34">
        <v>7</v>
      </c>
      <c r="AF75" s="34">
        <v>13</v>
      </c>
      <c r="AG75" s="34">
        <v>5</v>
      </c>
      <c r="AH75" s="34">
        <v>10</v>
      </c>
      <c r="AI75" s="34">
        <v>16</v>
      </c>
      <c r="AJ75" s="34">
        <v>12</v>
      </c>
      <c r="AK75" s="34">
        <v>8</v>
      </c>
      <c r="AL75" s="34">
        <v>4</v>
      </c>
      <c r="AM75" s="34">
        <v>14</v>
      </c>
      <c r="AN75" s="34">
        <v>17</v>
      </c>
      <c r="AO75" s="34">
        <v>18</v>
      </c>
      <c r="AP75" s="34">
        <v>19</v>
      </c>
      <c r="AQ75" s="34">
        <v>20</v>
      </c>
    </row>
    <row r="76" spans="3:43" ht="15" customHeight="1" thickBot="1" x14ac:dyDescent="0.4">
      <c r="C76" s="34">
        <f t="shared" si="7"/>
        <v>20</v>
      </c>
      <c r="X76" s="34">
        <v>5</v>
      </c>
      <c r="Y76" s="34">
        <v>9</v>
      </c>
      <c r="Z76" s="34">
        <v>6</v>
      </c>
      <c r="AA76" s="34">
        <v>15</v>
      </c>
      <c r="AB76" s="34">
        <v>2</v>
      </c>
      <c r="AC76" s="34">
        <v>7</v>
      </c>
      <c r="AD76" s="34">
        <v>10</v>
      </c>
      <c r="AE76" s="34">
        <v>11</v>
      </c>
      <c r="AF76" s="34">
        <v>12</v>
      </c>
      <c r="AG76" s="34">
        <v>1</v>
      </c>
      <c r="AH76" s="34">
        <v>8</v>
      </c>
      <c r="AI76" s="34">
        <v>13</v>
      </c>
      <c r="AJ76" s="34">
        <v>3</v>
      </c>
      <c r="AK76" s="34">
        <v>14</v>
      </c>
      <c r="AL76" s="34">
        <v>4</v>
      </c>
      <c r="AM76" s="34">
        <v>16</v>
      </c>
      <c r="AN76" s="34">
        <v>17</v>
      </c>
      <c r="AO76" s="34">
        <v>18</v>
      </c>
      <c r="AP76" s="34">
        <v>19</v>
      </c>
      <c r="AQ76" s="34">
        <v>20</v>
      </c>
    </row>
    <row r="77" spans="3:43" ht="15" customHeight="1" thickBot="1" x14ac:dyDescent="0.3">
      <c r="C77" s="34">
        <f t="shared" si="7"/>
        <v>10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4">
        <v>9</v>
      </c>
      <c r="Y77" s="34">
        <v>13</v>
      </c>
      <c r="Z77" s="34">
        <v>15</v>
      </c>
      <c r="AA77" s="34">
        <v>10</v>
      </c>
      <c r="AB77" s="34">
        <v>11</v>
      </c>
      <c r="AC77" s="34">
        <v>6</v>
      </c>
      <c r="AD77" s="34">
        <v>2</v>
      </c>
      <c r="AE77" s="34">
        <v>1</v>
      </c>
      <c r="AF77" s="34">
        <v>12</v>
      </c>
      <c r="AG77" s="34">
        <v>8</v>
      </c>
      <c r="AH77" s="34">
        <v>3</v>
      </c>
      <c r="AI77" s="34">
        <v>7</v>
      </c>
      <c r="AJ77" s="34">
        <v>14</v>
      </c>
      <c r="AK77" s="34">
        <v>4</v>
      </c>
      <c r="AL77" s="34">
        <v>5</v>
      </c>
      <c r="AM77" s="34">
        <v>16</v>
      </c>
      <c r="AN77" s="34">
        <v>17</v>
      </c>
      <c r="AO77" s="34">
        <v>18</v>
      </c>
      <c r="AP77" s="34">
        <v>19</v>
      </c>
      <c r="AQ77" s="34">
        <v>20</v>
      </c>
    </row>
    <row r="78" spans="3:43" ht="15" customHeight="1" thickBot="1" x14ac:dyDescent="0.4">
      <c r="C78" s="34">
        <f t="shared" si="7"/>
        <v>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4">
        <v>6</v>
      </c>
      <c r="Y78" s="34">
        <v>13</v>
      </c>
      <c r="Z78" s="34">
        <v>9</v>
      </c>
      <c r="AA78" s="34">
        <v>1</v>
      </c>
      <c r="AB78" s="34">
        <v>5</v>
      </c>
      <c r="AC78" s="34">
        <v>11</v>
      </c>
      <c r="AD78" s="34">
        <v>3</v>
      </c>
      <c r="AE78" s="34">
        <v>15</v>
      </c>
      <c r="AF78" s="34">
        <v>12</v>
      </c>
      <c r="AG78" s="34">
        <v>8</v>
      </c>
      <c r="AH78" s="34">
        <v>7</v>
      </c>
      <c r="AI78" s="34">
        <v>10</v>
      </c>
      <c r="AJ78" s="34">
        <v>14</v>
      </c>
      <c r="AK78" s="34">
        <v>2</v>
      </c>
      <c r="AL78" s="34">
        <v>4</v>
      </c>
      <c r="AM78" s="34">
        <v>16</v>
      </c>
      <c r="AN78" s="34">
        <v>17</v>
      </c>
      <c r="AO78" s="34">
        <v>18</v>
      </c>
      <c r="AP78" s="34">
        <v>19</v>
      </c>
      <c r="AQ78" s="34">
        <v>20</v>
      </c>
    </row>
    <row r="79" spans="3:43" ht="15" customHeight="1" thickBot="1" x14ac:dyDescent="0.4">
      <c r="C79" s="34">
        <f t="shared" si="7"/>
        <v>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4">
        <v>6</v>
      </c>
      <c r="Y79" s="34">
        <v>10</v>
      </c>
      <c r="Z79" s="34">
        <v>1</v>
      </c>
      <c r="AA79" s="34">
        <v>9</v>
      </c>
      <c r="AB79" s="34">
        <v>15</v>
      </c>
      <c r="AC79" s="34">
        <v>13</v>
      </c>
      <c r="AD79" s="34">
        <v>11</v>
      </c>
      <c r="AE79" s="34">
        <v>5</v>
      </c>
      <c r="AF79" s="34">
        <v>3</v>
      </c>
      <c r="AG79" s="34">
        <v>4</v>
      </c>
      <c r="AH79" s="34">
        <v>7</v>
      </c>
      <c r="AI79" s="34">
        <v>2</v>
      </c>
      <c r="AJ79" s="34">
        <v>8</v>
      </c>
      <c r="AK79" s="34">
        <v>12</v>
      </c>
      <c r="AL79" s="34">
        <v>14</v>
      </c>
      <c r="AM79" s="34">
        <v>16</v>
      </c>
      <c r="AN79" s="34">
        <v>17</v>
      </c>
      <c r="AO79" s="34">
        <v>18</v>
      </c>
      <c r="AP79" s="34">
        <v>19</v>
      </c>
      <c r="AQ79" s="34">
        <v>20</v>
      </c>
    </row>
    <row r="80" spans="3:43" ht="15" customHeight="1" thickBot="1" x14ac:dyDescent="0.4">
      <c r="C80" s="34">
        <f t="shared" si="7"/>
        <v>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4">
        <v>10</v>
      </c>
      <c r="Y80" s="34">
        <v>15</v>
      </c>
      <c r="Z80" s="34">
        <v>9</v>
      </c>
      <c r="AA80" s="34">
        <v>6</v>
      </c>
      <c r="AB80" s="34">
        <v>13</v>
      </c>
      <c r="AC80" s="34">
        <v>2</v>
      </c>
      <c r="AD80" s="34">
        <v>1</v>
      </c>
      <c r="AE80" s="34">
        <v>11</v>
      </c>
      <c r="AF80" s="34">
        <v>3</v>
      </c>
      <c r="AG80" s="34">
        <v>4</v>
      </c>
      <c r="AH80" s="34">
        <v>5</v>
      </c>
      <c r="AI80" s="34">
        <v>7</v>
      </c>
      <c r="AJ80" s="34">
        <v>8</v>
      </c>
      <c r="AK80" s="34">
        <v>12</v>
      </c>
      <c r="AL80" s="34">
        <v>14</v>
      </c>
      <c r="AM80" s="34">
        <v>16</v>
      </c>
      <c r="AN80" s="34">
        <v>17</v>
      </c>
      <c r="AO80" s="34">
        <v>18</v>
      </c>
      <c r="AP80" s="34">
        <v>19</v>
      </c>
      <c r="AQ80" s="34">
        <v>20</v>
      </c>
    </row>
    <row r="81" spans="3:43" ht="15" customHeight="1" thickBot="1" x14ac:dyDescent="0.4">
      <c r="C81" s="34">
        <f t="shared" si="7"/>
        <v>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4">
        <v>15</v>
      </c>
      <c r="Y81" s="34">
        <v>9</v>
      </c>
      <c r="Z81" s="34">
        <v>10</v>
      </c>
      <c r="AA81" s="34">
        <v>6</v>
      </c>
      <c r="AB81" s="34">
        <v>13</v>
      </c>
      <c r="AC81" s="34">
        <v>8</v>
      </c>
      <c r="AD81" s="34">
        <v>5</v>
      </c>
      <c r="AE81" s="34">
        <v>2</v>
      </c>
      <c r="AF81" s="34">
        <v>3</v>
      </c>
      <c r="AG81" s="34">
        <v>4</v>
      </c>
      <c r="AH81" s="34">
        <v>7</v>
      </c>
      <c r="AI81" s="34">
        <v>1</v>
      </c>
      <c r="AJ81" s="34">
        <v>11</v>
      </c>
      <c r="AK81" s="34">
        <v>12</v>
      </c>
      <c r="AL81" s="34">
        <v>14</v>
      </c>
      <c r="AM81" s="34">
        <v>16</v>
      </c>
      <c r="AN81" s="34">
        <v>17</v>
      </c>
      <c r="AO81" s="34">
        <v>18</v>
      </c>
      <c r="AP81" s="34">
        <v>19</v>
      </c>
      <c r="AQ81" s="34">
        <v>20</v>
      </c>
    </row>
    <row r="82" spans="3:43" ht="15" customHeight="1" thickBot="1" x14ac:dyDescent="0.4">
      <c r="C82" s="34">
        <f t="shared" si="7"/>
        <v>10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4">
        <v>6</v>
      </c>
      <c r="Y82" s="34">
        <v>2</v>
      </c>
      <c r="Z82" s="34">
        <v>10</v>
      </c>
      <c r="AA82" s="34">
        <v>1</v>
      </c>
      <c r="AB82" s="34">
        <v>9</v>
      </c>
      <c r="AC82" s="34">
        <v>15</v>
      </c>
      <c r="AD82" s="34">
        <v>4</v>
      </c>
      <c r="AE82" s="34">
        <v>11</v>
      </c>
      <c r="AF82" s="34">
        <v>7</v>
      </c>
      <c r="AG82" s="34">
        <v>5</v>
      </c>
      <c r="AH82" s="34">
        <v>3</v>
      </c>
      <c r="AI82" s="34">
        <v>14</v>
      </c>
      <c r="AJ82" s="34">
        <v>8</v>
      </c>
      <c r="AK82" s="34">
        <v>12</v>
      </c>
      <c r="AL82" s="34">
        <v>13</v>
      </c>
      <c r="AM82" s="34">
        <v>16</v>
      </c>
      <c r="AN82" s="34">
        <v>17</v>
      </c>
      <c r="AO82" s="34">
        <v>18</v>
      </c>
      <c r="AP82" s="34">
        <v>19</v>
      </c>
      <c r="AQ82" s="34">
        <v>20</v>
      </c>
    </row>
    <row r="83" spans="3:43" ht="15" customHeight="1" thickBot="1" x14ac:dyDescent="0.4">
      <c r="C83" s="34">
        <f t="shared" si="7"/>
        <v>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4">
        <v>1</v>
      </c>
      <c r="Y83" s="34">
        <v>9</v>
      </c>
      <c r="Z83" s="34">
        <v>6</v>
      </c>
      <c r="AA83" s="34">
        <v>11</v>
      </c>
      <c r="AB83" s="34">
        <v>2</v>
      </c>
      <c r="AC83" s="34">
        <v>15</v>
      </c>
      <c r="AD83" s="34">
        <v>10</v>
      </c>
      <c r="AE83" s="34">
        <v>7</v>
      </c>
      <c r="AF83" s="34">
        <v>5</v>
      </c>
      <c r="AG83" s="34">
        <v>3</v>
      </c>
      <c r="AH83" s="34">
        <v>14</v>
      </c>
      <c r="AI83" s="34">
        <v>4</v>
      </c>
      <c r="AJ83" s="34">
        <v>8</v>
      </c>
      <c r="AK83" s="34">
        <v>12</v>
      </c>
      <c r="AL83" s="34">
        <v>13</v>
      </c>
      <c r="AM83" s="34">
        <v>16</v>
      </c>
      <c r="AN83" s="34">
        <v>17</v>
      </c>
      <c r="AO83" s="34">
        <v>18</v>
      </c>
      <c r="AP83" s="34">
        <v>19</v>
      </c>
      <c r="AQ83" s="34">
        <v>20</v>
      </c>
    </row>
    <row r="84" spans="3:43" ht="15" customHeight="1" thickBot="1" x14ac:dyDescent="0.4">
      <c r="C84" s="34">
        <f t="shared" si="7"/>
        <v>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4">
        <v>10</v>
      </c>
      <c r="Y84" s="34">
        <v>2</v>
      </c>
      <c r="Z84" s="34">
        <v>1</v>
      </c>
      <c r="AA84" s="34">
        <v>7</v>
      </c>
      <c r="AB84" s="34">
        <v>9</v>
      </c>
      <c r="AC84" s="34">
        <v>6</v>
      </c>
      <c r="AD84" s="34">
        <v>12</v>
      </c>
      <c r="AE84" s="34">
        <v>15</v>
      </c>
      <c r="AF84" s="34">
        <v>5</v>
      </c>
      <c r="AG84" s="34">
        <v>3</v>
      </c>
      <c r="AH84" s="34">
        <v>14</v>
      </c>
      <c r="AI84" s="34">
        <v>4</v>
      </c>
      <c r="AJ84" s="34">
        <v>8</v>
      </c>
      <c r="AK84" s="34">
        <v>11</v>
      </c>
      <c r="AL84" s="34">
        <v>13</v>
      </c>
      <c r="AM84" s="34">
        <v>16</v>
      </c>
      <c r="AN84" s="34">
        <v>17</v>
      </c>
      <c r="AO84" s="34">
        <v>18</v>
      </c>
      <c r="AP84" s="34">
        <v>19</v>
      </c>
      <c r="AQ84" s="34">
        <v>20</v>
      </c>
    </row>
    <row r="85" spans="3:43" ht="15" customHeight="1" thickBot="1" x14ac:dyDescent="0.4">
      <c r="C85" s="34">
        <f t="shared" si="7"/>
        <v>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4">
        <v>2</v>
      </c>
      <c r="Y85" s="34">
        <v>9</v>
      </c>
      <c r="Z85" s="34">
        <v>15</v>
      </c>
      <c r="AA85" s="34">
        <v>6</v>
      </c>
      <c r="AB85" s="34">
        <v>11</v>
      </c>
      <c r="AC85" s="34">
        <v>4</v>
      </c>
      <c r="AD85" s="34">
        <v>3</v>
      </c>
      <c r="AE85" s="34">
        <v>8</v>
      </c>
      <c r="AF85" s="34">
        <v>14</v>
      </c>
      <c r="AG85" s="34">
        <v>10</v>
      </c>
      <c r="AH85" s="34">
        <v>12</v>
      </c>
      <c r="AI85" s="34">
        <v>7</v>
      </c>
      <c r="AJ85" s="34">
        <v>1</v>
      </c>
      <c r="AK85" s="34">
        <v>5</v>
      </c>
      <c r="AL85" s="34">
        <v>16</v>
      </c>
      <c r="AM85" s="34">
        <v>13</v>
      </c>
      <c r="AN85" s="34">
        <v>17</v>
      </c>
      <c r="AO85" s="34">
        <v>18</v>
      </c>
      <c r="AP85" s="34">
        <v>19</v>
      </c>
      <c r="AQ85" s="34">
        <v>20</v>
      </c>
    </row>
    <row r="86" spans="3:43" ht="15" customHeight="1" thickBot="1" x14ac:dyDescent="0.4">
      <c r="C86" s="34">
        <f t="shared" si="7"/>
        <v>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4">
        <v>9</v>
      </c>
      <c r="Y86" s="34">
        <v>15</v>
      </c>
      <c r="Z86" s="34">
        <v>6</v>
      </c>
      <c r="AA86" s="34">
        <v>2</v>
      </c>
      <c r="AB86" s="34">
        <v>11</v>
      </c>
      <c r="AC86" s="34">
        <v>10</v>
      </c>
      <c r="AD86" s="34">
        <v>13</v>
      </c>
      <c r="AE86" s="34">
        <v>1</v>
      </c>
      <c r="AF86" s="34">
        <v>14</v>
      </c>
      <c r="AG86" s="34">
        <v>12</v>
      </c>
      <c r="AH86" s="34">
        <v>3</v>
      </c>
      <c r="AI86" s="34">
        <v>7</v>
      </c>
      <c r="AJ86" s="34">
        <v>8</v>
      </c>
      <c r="AK86" s="34">
        <v>5</v>
      </c>
      <c r="AL86" s="34">
        <v>16</v>
      </c>
      <c r="AM86" s="34">
        <v>4</v>
      </c>
      <c r="AN86" s="34">
        <v>17</v>
      </c>
      <c r="AO86" s="34">
        <v>18</v>
      </c>
      <c r="AP86" s="34">
        <v>19</v>
      </c>
      <c r="AQ86" s="34">
        <v>20</v>
      </c>
    </row>
    <row r="87" spans="3:43" ht="15" customHeight="1" thickBot="1" x14ac:dyDescent="0.4">
      <c r="C87" s="34">
        <f t="shared" si="7"/>
        <v>6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4">
        <v>9</v>
      </c>
      <c r="Y87" s="34">
        <v>6</v>
      </c>
      <c r="Z87" s="34">
        <v>11</v>
      </c>
      <c r="AA87" s="34">
        <v>1</v>
      </c>
      <c r="AB87" s="34">
        <v>10</v>
      </c>
      <c r="AC87" s="34">
        <v>15</v>
      </c>
      <c r="AD87" s="34">
        <v>2</v>
      </c>
      <c r="AE87" s="34">
        <v>7</v>
      </c>
      <c r="AF87" s="34">
        <v>14</v>
      </c>
      <c r="AG87" s="34">
        <v>12</v>
      </c>
      <c r="AH87" s="34">
        <v>3</v>
      </c>
      <c r="AI87" s="34">
        <v>8</v>
      </c>
      <c r="AJ87" s="34">
        <v>5</v>
      </c>
      <c r="AK87" s="34">
        <v>16</v>
      </c>
      <c r="AL87" s="34">
        <v>4</v>
      </c>
      <c r="AM87" s="34">
        <v>13</v>
      </c>
      <c r="AN87" s="34">
        <v>17</v>
      </c>
      <c r="AO87" s="34">
        <v>18</v>
      </c>
      <c r="AP87" s="34">
        <v>19</v>
      </c>
      <c r="AQ87" s="34">
        <v>20</v>
      </c>
    </row>
    <row r="88" spans="3:43" ht="15" customHeight="1" thickBot="1" x14ac:dyDescent="0.4">
      <c r="C88" s="34">
        <f t="shared" si="7"/>
        <v>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43" ht="15" customHeight="1" thickBot="1" x14ac:dyDescent="0.4">
      <c r="C89" s="34">
        <f t="shared" si="7"/>
        <v>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43" ht="15" customHeight="1" thickBot="1" x14ac:dyDescent="0.4">
      <c r="C90" s="34">
        <f t="shared" si="7"/>
        <v>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43" ht="15" customHeight="1" thickBot="1" x14ac:dyDescent="0.4">
      <c r="C91" s="34">
        <f t="shared" si="7"/>
        <v>7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43" ht="15" customHeight="1" thickBot="1" x14ac:dyDescent="0.4">
      <c r="C92" s="34">
        <f t="shared" si="7"/>
        <v>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43" ht="15" customHeight="1" thickBot="1" x14ac:dyDescent="0.4">
      <c r="C93" s="34">
        <f t="shared" si="7"/>
        <v>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43" ht="15" customHeight="1" thickBot="1" x14ac:dyDescent="0.4">
      <c r="C94" s="34">
        <f t="shared" si="7"/>
        <v>15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43" ht="15" customHeight="1" thickBot="1" x14ac:dyDescent="0.4">
      <c r="C95" s="34">
        <f t="shared" si="7"/>
        <v>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43" ht="15" customHeight="1" thickBot="1" x14ac:dyDescent="0.4">
      <c r="C96" s="34">
        <f t="shared" si="7"/>
        <v>13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7"/>
        <v>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7"/>
        <v>10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7"/>
        <v>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7"/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7"/>
        <v>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7"/>
        <v>10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7"/>
        <v>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7"/>
        <v>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7"/>
        <v>11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7"/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7"/>
        <v>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7"/>
        <v>4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7"/>
        <v>10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7"/>
        <v>12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7"/>
        <v>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7"/>
        <v>13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7"/>
        <v>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2174" priority="2961" operator="equal">
      <formula>$AE$5</formula>
    </cfRule>
    <cfRule type="cellIs" dxfId="2173" priority="2962" operator="equal">
      <formula>$AD$5</formula>
    </cfRule>
    <cfRule type="cellIs" dxfId="2172" priority="2963" operator="equal">
      <formula>$AC$5</formula>
    </cfRule>
    <cfRule type="cellIs" dxfId="2171" priority="2964" operator="equal">
      <formula>$AB$5</formula>
    </cfRule>
    <cfRule type="cellIs" dxfId="2170" priority="2965" operator="equal">
      <formula>$AA$5</formula>
    </cfRule>
  </conditionalFormatting>
  <conditionalFormatting sqref="Z22:AS37 AF13:AS21 AR38:AS62">
    <cfRule type="cellIs" dxfId="2169" priority="2956" operator="equal">
      <formula>$AE$5</formula>
    </cfRule>
    <cfRule type="cellIs" dxfId="2168" priority="2957" operator="equal">
      <formula>$AD$5</formula>
    </cfRule>
    <cfRule type="cellIs" dxfId="2167" priority="2958" operator="equal">
      <formula>$AC$5</formula>
    </cfRule>
    <cfRule type="cellIs" dxfId="2166" priority="2959" operator="equal">
      <formula>$AB$5</formula>
    </cfRule>
    <cfRule type="cellIs" dxfId="2165" priority="2960" operator="equal">
      <formula>$AA$5</formula>
    </cfRule>
  </conditionalFormatting>
  <conditionalFormatting sqref="C11:V11">
    <cfRule type="cellIs" dxfId="2164" priority="2951" operator="equal">
      <formula>$AE$5</formula>
    </cfRule>
    <cfRule type="cellIs" dxfId="2163" priority="2952" operator="equal">
      <formula>$AD$5</formula>
    </cfRule>
    <cfRule type="cellIs" dxfId="2162" priority="2953" operator="equal">
      <formula>$AC$5</formula>
    </cfRule>
    <cfRule type="cellIs" dxfId="2161" priority="2954" operator="equal">
      <formula>$AB$5</formula>
    </cfRule>
    <cfRule type="cellIs" dxfId="2160" priority="2955" operator="equal">
      <formula>$AA$5</formula>
    </cfRule>
  </conditionalFormatting>
  <conditionalFormatting sqref="Z13:AE21">
    <cfRule type="cellIs" dxfId="2159" priority="2946" operator="equal">
      <formula>$AE$5</formula>
    </cfRule>
    <cfRule type="cellIs" dxfId="2158" priority="2947" operator="equal">
      <formula>$AD$5</formula>
    </cfRule>
    <cfRule type="cellIs" dxfId="2157" priority="2948" operator="equal">
      <formula>$AC$5</formula>
    </cfRule>
    <cfRule type="cellIs" dxfId="2156" priority="2949" operator="equal">
      <formula>$AB$5</formula>
    </cfRule>
    <cfRule type="cellIs" dxfId="2155" priority="2950" operator="equal">
      <formula>$AA$5</formula>
    </cfRule>
  </conditionalFormatting>
  <conditionalFormatting sqref="AU13:AZ30">
    <cfRule type="cellIs" dxfId="2154" priority="2941" operator="equal">
      <formula>$AE$5</formula>
    </cfRule>
    <cfRule type="cellIs" dxfId="2153" priority="2942" operator="equal">
      <formula>$AD$5</formula>
    </cfRule>
    <cfRule type="cellIs" dxfId="2152" priority="2943" operator="equal">
      <formula>$AC$5</formula>
    </cfRule>
    <cfRule type="cellIs" dxfId="2151" priority="2944" operator="equal">
      <formula>$AB$5</formula>
    </cfRule>
    <cfRule type="cellIs" dxfId="2150" priority="2945" operator="equal">
      <formula>$AA$5</formula>
    </cfRule>
  </conditionalFormatting>
  <conditionalFormatting sqref="AU31:AZ63">
    <cfRule type="cellIs" dxfId="2149" priority="2866" operator="equal">
      <formula>$AE$5</formula>
    </cfRule>
    <cfRule type="cellIs" dxfId="2148" priority="2867" operator="equal">
      <formula>$AD$5</formula>
    </cfRule>
    <cfRule type="cellIs" dxfId="2147" priority="2868" operator="equal">
      <formula>$AC$5</formula>
    </cfRule>
    <cfRule type="cellIs" dxfId="2146" priority="2869" operator="equal">
      <formula>$AB$5</formula>
    </cfRule>
    <cfRule type="cellIs" dxfId="2145" priority="2870" operator="equal">
      <formula>$AA$5</formula>
    </cfRule>
  </conditionalFormatting>
  <conditionalFormatting sqref="C3:V9">
    <cfRule type="cellIs" dxfId="2144" priority="2861" operator="equal">
      <formula>$AE$5</formula>
    </cfRule>
    <cfRule type="cellIs" dxfId="2143" priority="2862" operator="equal">
      <formula>$AD$5</formula>
    </cfRule>
    <cfRule type="cellIs" dxfId="2142" priority="2863" operator="equal">
      <formula>$AC$5</formula>
    </cfRule>
    <cfRule type="cellIs" dxfId="2141" priority="2864" operator="equal">
      <formula>$AB$5</formula>
    </cfRule>
    <cfRule type="cellIs" dxfId="2140" priority="2865" operator="equal">
      <formula>$AA$5</formula>
    </cfRule>
  </conditionalFormatting>
  <conditionalFormatting sqref="AA5:AE5">
    <cfRule type="cellIs" dxfId="2139" priority="2791" operator="equal">
      <formula>$AE$5</formula>
    </cfRule>
    <cfRule type="cellIs" dxfId="2138" priority="2792" operator="equal">
      <formula>$AD$5</formula>
    </cfRule>
    <cfRule type="cellIs" dxfId="2137" priority="2793" operator="equal">
      <formula>$AC$5</formula>
    </cfRule>
    <cfRule type="cellIs" dxfId="2136" priority="2794" operator="equal">
      <formula>$AB$5</formula>
    </cfRule>
    <cfRule type="cellIs" dxfId="2135" priority="2795" operator="equal">
      <formula>$AA$5</formula>
    </cfRule>
  </conditionalFormatting>
  <conditionalFormatting sqref="C83">
    <cfRule type="cellIs" dxfId="2134" priority="1396" operator="equal">
      <formula>$AE$5</formula>
    </cfRule>
    <cfRule type="cellIs" dxfId="2133" priority="1397" operator="equal">
      <formula>$AD$5</formula>
    </cfRule>
    <cfRule type="cellIs" dxfId="2132" priority="1398" operator="equal">
      <formula>$AC$5</formula>
    </cfRule>
    <cfRule type="cellIs" dxfId="2131" priority="1399" operator="equal">
      <formula>$AB$5</formula>
    </cfRule>
    <cfRule type="cellIs" dxfId="2130" priority="1400" operator="equal">
      <formula>$AA$5</formula>
    </cfRule>
  </conditionalFormatting>
  <conditionalFormatting sqref="X38:AQ57 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X57 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AF58:AN58 AQ58 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AF76:AQ87 AF59:AN64 AQ59:AQ75 AF74:AN75 AF65:AM73 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AO58:AP64 AO74:AP75 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X58:AE87 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AN65:AP73 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6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6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6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+base27!Z22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+base27!Z24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+base27!Z25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+base27!Z30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+base27!Z31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+base27!Z32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+base27!Z34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+base27!Z36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+base27!Z39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+base27!Z40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+base27!Z50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+base27!Z51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+base27!Z53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+base27!Z54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+base27!AA38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+base27!AA39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+base27!AA40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+base27!AA41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+base27!AA42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+base27!AA44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+base27!AA46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+base27!AA47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+base27!AA49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+base27!AA50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+base27!AA52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+base27!AA54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+base27!AA56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+base27!AA57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+base27!AA58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+base27!AA59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+base27!AA60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+base27!AA61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+base27!AA62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+base27!AC38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+base27!AC39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+base27!AC40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+base27!AC41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+base27!AC44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+base27!AC45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+base27!AC46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+base27!AC47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+base27!AC49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+base27!AC50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+base27!AC51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+base27!AC52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+base27!AC53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+base27!AC54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+base27!AC56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+base27!AC57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+base27!AC58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+base27!AC59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+base27!AC60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+base27!AC61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+base27!AC62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+base27!AD39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+base27!AD40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+base27!AD41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+base27!AD45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+base27!AD46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+base27!AD47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+base27!AD49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+base27!AD50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+base27!AD51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+base27!AD53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+base27!AD54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+base27!AD56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+base27!AD57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+base27!AD58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+base27!AD61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+base27!AD62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+base27!AE38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+base27!AE39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+base27!AE40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+base27!AE41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+base27!AE42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+base27!AE44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+base27!AE45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+base27!AE46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+base27!AE47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+base27!AE49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+base27!AE50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+base27!AE52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+base27!AE53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+base27!AE54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+base27!AE56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+base27!AE58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+base27!AE59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+base27!AE60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+base27!AE61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+base27!AE62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+base27!AF39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+base27!AF40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+base27!AF41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+base27!AF42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+base27!AF45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+base27!AF46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+base27!AF47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+base27!AF49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+base27!AF50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+base27!AF51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+base27!AF54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+base27!AF56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+base27!AF57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+base27!AF58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+base27!AF59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+base27!AF60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+base27!AF61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+base27!AF62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+base27!AH39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+base27!AH40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+base27!AH42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+base27!AH44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+base27!AH45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+base27!AH46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+base27!AH47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+base27!AH51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+base27!AH53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+base27!AH54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+base27!AH56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+base27!AH57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+base27!AH58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+base27!AH59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+base27!AH60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+base27!AH62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+base27!AI38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+base27!AI40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+base27!AI41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+base27!AI42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+base27!AI44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+base27!AI45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+base27!AI46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+base27!AI47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+base27!AI49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+base27!AI50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+base27!AI51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+base27!AI52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+base27!AI53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+base27!AI56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+base27!AI57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+base27!AI58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+base27!AI59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+base27!AI60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+base27!AI61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+base27!AI62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+base27!AJ38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+base27!AJ40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+base27!AJ41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+base27!AJ47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+base27!AJ49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+base27!AJ50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+base27!AJ51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+base27!AJ53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+base27!AJ54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+base27!AJ56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+base27!AJ57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+base27!AJ59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+base27!AJ61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+base27!AJ62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+base27!AK42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+base27!AK44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+base27!AK45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+base27!AK46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+base27!AK47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+base27!AK49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+base27!AK50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+base27!AK51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+base27!AK52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+base27!AK53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+base27!AK54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+base27!AK56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+base27!AK57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+base27!AK58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+base27!AK59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+base27!AK60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+base27!AK62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+base27!AL38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+base27!AL39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+base27!AL40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+base27!AL41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+base27!AL42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+base27!AL44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+base27!AL45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+base27!AL47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+base27!AL49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+base27!AL51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+base27!AL52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+base27!AL53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+base27!AL56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+base27!AL57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+base27!AL58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+base27!AL59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+base27!AL60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+base27!AL61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+base27!AL62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+base27!AM38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+base27!AM39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+base27!AM40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+base27!AM41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+base27!AM42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+base27!AM44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+base27!AM45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+base27!AM46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+base27!AM47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+base27!AM49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+base27!AM50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+base27!AM51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+base27!AM52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+base27!AM53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+base27!AM54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+base27!AM56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+base27!AM57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+base27!AM61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+base27!AM62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+base27!AN38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+base27!AN39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+base27!AN40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+base27!AN41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+base27!AN42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+base27!AN44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+base27!AN45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+base27!AN46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+base27!AN47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+base27!AN49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+base27!AN50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+base27!AN51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+base27!AN52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+base27!AN53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+base27!AN54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+base27!AN56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+base27!AN57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+base27!AN58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+base27!AN59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+base27!AN60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+base27!AN61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+base27!AN62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+base27!AO38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+base27!AO39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+base27!AO40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+base27!AO41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+base27!AO42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+base27!AO44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+base27!AO45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+base27!AO46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+base27!AO47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+base27!AO49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+base27!AO51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+base27!AO52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+base27!AO53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+base27!AO54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+base27!AO56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+base27!AO57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+base27!AO58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+base27!AO59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+base27!AO60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+base27!AO61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+base27!AO62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+base27!AP38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+base27!AP39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+base27!AP40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+base27!AP41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+base27!AP42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+base27!AP44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+base27!AP45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+base27!AP46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+base27!AP47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+base27!AP49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+base27!AP50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+base27!AP51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+base27!AP52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+base27!AP53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+base27!AP54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+base27!AP56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+base27!AP57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+base27!AP58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+base27!AP59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+base27!AP60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+base27!AP61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+base27!AP62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+base27!AQ38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+base27!AQ39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+base27!AQ40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+base27!AQ41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+base27!AQ42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+base27!AQ44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+base27!AQ45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+base27!AQ46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+base27!AQ47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+base27!AQ52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+base27!AQ53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+base27!AQ54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+base27!AQ56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+base27!AQ57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+base27!AQ58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+base27!AQ59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+base27!AQ60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+base27!AQ61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+base27!AQ62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+base27!AD39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+base27!AD40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+base27!AD41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+base27!AD42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+base27!AD43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+base27!AF38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+base27!AF39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+base27!AF40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+base27!AF41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+base27!AF42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+base27!AF43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+base27!AF44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base27!AM38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base27!AM39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base27!AM40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base27!AM41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base27!AK39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base27!AK40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base27!AK42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base27!AK43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base27!AK44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base27!AK45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base27!AK46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base27!AK47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base27!AK48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base27!AG38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base27!AG39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base27!AG40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base27!AK39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base27!AK40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base27!AK41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base27!AK43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base27!AK44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base27!AK45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base27!AK46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base27!AK47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base27!AK48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base27!AK49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+base27!Z22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+base27!Z24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+base27!Z25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+base27!Z30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+base27!Z31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+base27!Z32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+base27!Z34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+base27!Z36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+base27!Z39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+base27!Z40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+base27!Z50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+base27!Z51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+base27!Z53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+base27!Z54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+base27!AA38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+base27!AA39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+base27!AA40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+base27!AA41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+base27!AA42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+base27!AA44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+base27!AA46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+base27!AA47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+base27!AA49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+base27!AA50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+base27!AA52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+base27!AA54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+base27!AA56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+base27!AA57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+base27!AA58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+base27!AA59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+base27!AA60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+base27!AA61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+base27!AA62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+base27!AC38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+base27!AC39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+base27!AC40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+base27!AC41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+base27!AC44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+base27!AC45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+base27!AC46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+base27!AC47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+base27!AC49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+base27!AC50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+base27!AC51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+base27!AC52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+base27!AC53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+base27!AC54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+base27!AC56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+base27!AC57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+base27!AC58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+base27!AC59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+base27!AC60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+base27!AC61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+base27!AC62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+base27!AD39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+base27!AD40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+base27!AD41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+base27!AD45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+base27!AD46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+base27!AD47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+base27!AD49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+base27!AD50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+base27!AD51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+base27!AD53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+base27!AD54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+base27!AD56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+base27!AD57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+base27!AD58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+base27!AD61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+base27!AD62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+base27!AE38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+base27!AE39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+base27!AE40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+base27!AE41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+base27!AE42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+base27!AE44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+base27!AE45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+base27!AE46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+base27!AE47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+base27!AE49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+base27!AE50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+base27!AE52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+base27!AE53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+base27!AE54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+base27!AE56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+base27!AE58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+base27!AE59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+base27!AE60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+base27!AE61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+base27!AE62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+base27!AF39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+base27!AF40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+base27!AF41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+base27!AF42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+base27!AF45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+base27!AF46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+base27!AF47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+base27!AF49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+base27!AF50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+base27!AF51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+base27!AF54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+base27!AF56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+base27!AF57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+base27!AF58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+base27!AF59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+base27!AF60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+base27!AF61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+base27!AF62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+base27!AH39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+base27!AH40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+base27!AH42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+base27!AH44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+base27!AH45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+base27!AH46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+base27!AH47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+base27!AH51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+base27!AH53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+base27!AH54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+base27!AH56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+base27!AH57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+base27!AH58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+base27!AH59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+base27!AH60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+base27!AH62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+base27!AI38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+base27!AI40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+base27!AI41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+base27!AI42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+base27!AI44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+base27!AI45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+base27!AI46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+base27!AI47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+base27!AI49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+base27!AI50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+base27!AI51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+base27!AI52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+base27!AI53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+base27!AI56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+base27!AI57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+base27!AI58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+base27!AI59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+base27!AI60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+base27!AI61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+base27!AI62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+base27!AJ38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+base27!AJ40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+base27!AJ41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+base27!AJ47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+base27!AJ49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+base27!AJ50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+base27!AJ51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+base27!AJ53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+base27!AJ54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+base27!AJ56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+base27!AJ57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+base27!AJ59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+base27!AJ61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+base27!AJ62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+base27!AK42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+base27!AK44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+base27!AK45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+base27!AK46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+base27!AK47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+base27!AK49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+base27!AK50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+base27!AK51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+base27!AK52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+base27!AK53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+base27!AK54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+base27!AK56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+base27!AK57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+base27!AK58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+base27!AK59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+base27!AK60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+base27!AK62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+base27!AL38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+base27!AL39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+base27!AL40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+base27!AL41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+base27!AL42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+base27!AL44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+base27!AL45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+base27!AL47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+base27!AL49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+base27!AL51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+base27!AL52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+base27!AL53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+base27!AL56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+base27!AL57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+base27!AL58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+base27!AL59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+base27!AL60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+base27!AL61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+base27!AL62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+base27!AM38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+base27!AM39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+base27!AM40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+base27!AM41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+base27!AM42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+base27!AM44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+base27!AM45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+base27!AM46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+base27!AM47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+base27!AM49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+base27!AM50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+base27!AM51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+base27!AM52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+base27!AM53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+base27!AM54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+base27!AM56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+base27!AM57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+base27!AM61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+base27!AM62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+base27!AN38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+base27!AN39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+base27!AN40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+base27!AN41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+base27!AN42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+base27!AN44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+base27!AN45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+base27!AN46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+base27!AN47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+base27!AN49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+base27!AN50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+base27!AN51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+base27!AN52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+base27!AN53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+base27!AN54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+base27!AN56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+base27!AN57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+base27!AN58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+base27!AN59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+base27!AN60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+base27!AN61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+base27!AN62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+base27!AO38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+base27!AO39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+base27!AO40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+base27!AO41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+base27!AO42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+base27!AO44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+base27!AO45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+base27!AO46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+base27!AO47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+base27!AO49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+base27!AO51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+base27!AO52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+base27!AO53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+base27!AO54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+base27!AO56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+base27!AO57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+base27!AO58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+base27!AO59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+base27!AO60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+base27!AO61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+base27!AO62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+base27!AP38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+base27!AP39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+base27!AP40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+base27!AP41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+base27!AP42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+base27!AP44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+base27!AP45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+base27!AP46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+base27!AP47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+base27!AP49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+base27!AP50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+base27!AP51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+base27!AP52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+base27!AP53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+base27!AP54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+base27!AP56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+base27!AP57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+base27!AP58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+base27!AP59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+base27!AP60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+base27!AP61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+base27!AP62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+base27!AQ38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+base27!AQ39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+base27!AQ40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+base27!AQ41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+base27!AQ42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+base27!AQ44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+base27!AQ45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+base27!AQ46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+base27!AQ47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+base27!AQ52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+base27!AQ53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+base27!AQ54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+base27!AQ56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+base27!AQ57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+base27!AQ58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+base27!AQ59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+base27!AQ60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+base27!AQ61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+base27!AQ62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+base27!AD39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+base27!AD40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+base27!AD41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+base27!AD42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+base27!AD43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+base27!AF38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+base27!AF39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+base27!AF40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+base27!AF41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+base27!AF42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+base27!AF43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+base27!AF44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base27!AM38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base27!AM39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base27!AM40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base27!AM41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base27!AK39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base27!AK40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base27!AK42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base27!AK43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base27!AK44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base27!AK45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base27!AK46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base27!AK47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base27!AK48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base27!AG38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base27!AG39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base27!AG40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base27!AK39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base27!AK40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base27!AK41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base27!AK43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base27!AK44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base27!AK45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base27!AK46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base27!AK47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base27!AK48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base27!AK49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base27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2018-12-24T00:34:50Z</dcterms:modified>
</cp:coreProperties>
</file>