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8" sheetId="1938" r:id="rId1"/>
    <sheet name="condition00" sheetId="1935" r:id="rId2"/>
    <sheet name="condition3etape351" sheetId="1943" r:id="rId3"/>
    <sheet name="condition3etape352" sheetId="1996" r:id="rId4"/>
    <sheet name="condition3etape353" sheetId="1997" r:id="rId5"/>
    <sheet name="condition3etape354" sheetId="1998" r:id="rId6"/>
    <sheet name="condition3etape355" sheetId="1999" r:id="rId7"/>
    <sheet name="condition3etape356" sheetId="2000" r:id="rId8"/>
    <sheet name="condition3etape357" sheetId="2001" r:id="rId9"/>
    <sheet name="condition3etape358" sheetId="2002" r:id="rId10"/>
    <sheet name="condition3etape359" sheetId="2003" r:id="rId11"/>
    <sheet name="condition3etape360" sheetId="2004" r:id="rId12"/>
    <sheet name="condition3etape361" sheetId="2057" r:id="rId13"/>
    <sheet name="condition3etape362" sheetId="2058" r:id="rId14"/>
    <sheet name="condition3etape363" sheetId="2059" r:id="rId15"/>
    <sheet name="condition3etape364" sheetId="2060" r:id="rId16"/>
    <sheet name="condition3etape365" sheetId="2061" r:id="rId17"/>
    <sheet name="condition3etape366" sheetId="2062" r:id="rId18"/>
    <sheet name="condition3etape367" sheetId="2063" r:id="rId19"/>
    <sheet name="condition3etape368" sheetId="2064" r:id="rId20"/>
    <sheet name="condition3etape369" sheetId="2065" r:id="rId21"/>
    <sheet name="condition3etape370" sheetId="2066" r:id="rId22"/>
    <sheet name="condition3etape371" sheetId="2067" r:id="rId23"/>
    <sheet name="condition3etape372" sheetId="2068" r:id="rId24"/>
    <sheet name="condition3etape373" sheetId="2069" r:id="rId25"/>
    <sheet name="condition3etape374" sheetId="2070" r:id="rId26"/>
    <sheet name="condition3etape375" sheetId="2071" r:id="rId27"/>
    <sheet name="condition3etape376" sheetId="2072" r:id="rId28"/>
    <sheet name="condition3etape377" sheetId="2073" r:id="rId29"/>
    <sheet name="condition3etape378" sheetId="2074" r:id="rId30"/>
    <sheet name="condition3etape379" sheetId="2075" r:id="rId31"/>
    <sheet name="condition3etape380" sheetId="2076" r:id="rId32"/>
    <sheet name="condition3etape381" sheetId="2077" r:id="rId33"/>
    <sheet name="condition3etape382" sheetId="2078" r:id="rId34"/>
    <sheet name="condition3etape383" sheetId="2079" r:id="rId35"/>
    <sheet name="condition3etape384" sheetId="2080" r:id="rId36"/>
    <sheet name="condition3etape385" sheetId="2081" r:id="rId37"/>
    <sheet name="condition3etape386" sheetId="2082" r:id="rId38"/>
    <sheet name="condition3etape387" sheetId="2083" r:id="rId39"/>
    <sheet name="condition3etape388" sheetId="2084" r:id="rId40"/>
    <sheet name="condition3etape389" sheetId="2085" r:id="rId41"/>
    <sheet name="condition3etape390" sheetId="2086" r:id="rId42"/>
    <sheet name="condition3etape391" sheetId="2087" r:id="rId43"/>
    <sheet name="condition3etape392" sheetId="2088" r:id="rId44"/>
    <sheet name="condition3etape393" sheetId="2089" r:id="rId45"/>
    <sheet name="condition3etape394" sheetId="2090" r:id="rId46"/>
    <sheet name="condition3etape395" sheetId="2091" r:id="rId47"/>
    <sheet name="condition3etape396" sheetId="2092" r:id="rId48"/>
    <sheet name="condition3etape397" sheetId="2093" r:id="rId49"/>
    <sheet name="condition3etape398" sheetId="2094" r:id="rId50"/>
    <sheet name="condition3etape399" sheetId="2095" r:id="rId51"/>
    <sheet name="condition3etape400" sheetId="2096" r:id="rId52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G79" i="1938"/>
  <c r="H79" i="1938"/>
  <c r="I79" i="1938"/>
  <c r="J79" i="1938"/>
  <c r="K79" i="1938"/>
  <c r="L79" i="1938"/>
  <c r="M79" i="1938"/>
  <c r="N79" i="1938"/>
  <c r="O79" i="1938"/>
  <c r="P79" i="1938"/>
  <c r="Q79" i="1938"/>
  <c r="R79" i="1938"/>
  <c r="S79" i="1938"/>
  <c r="T79" i="1938"/>
  <c r="U79" i="1938"/>
  <c r="V79" i="1938"/>
  <c r="W79" i="1938"/>
  <c r="X79" i="1938"/>
  <c r="Y79" i="1938"/>
  <c r="G80" i="1938"/>
  <c r="H80" i="1938"/>
  <c r="I80" i="1938"/>
  <c r="J80" i="1938"/>
  <c r="K80" i="1938"/>
  <c r="L80" i="1938"/>
  <c r="M80" i="1938"/>
  <c r="N80" i="1938"/>
  <c r="O80" i="1938"/>
  <c r="P80" i="1938"/>
  <c r="Q80" i="1938"/>
  <c r="R80" i="1938"/>
  <c r="S80" i="1938"/>
  <c r="T80" i="1938"/>
  <c r="U80" i="1938"/>
  <c r="V80" i="1938"/>
  <c r="W80" i="1938"/>
  <c r="X80" i="1938"/>
  <c r="Y80" i="1938"/>
  <c r="G81" i="1938"/>
  <c r="H81" i="1938"/>
  <c r="I81" i="1938"/>
  <c r="J81" i="1938"/>
  <c r="K81" i="1938"/>
  <c r="L81" i="1938"/>
  <c r="M81" i="1938"/>
  <c r="N81" i="1938"/>
  <c r="O81" i="1938"/>
  <c r="P81" i="1938"/>
  <c r="Q81" i="1938"/>
  <c r="R81" i="1938"/>
  <c r="S81" i="1938"/>
  <c r="T81" i="1938"/>
  <c r="U81" i="1938"/>
  <c r="V81" i="1938"/>
  <c r="W81" i="1938"/>
  <c r="X81" i="1938"/>
  <c r="Y81" i="1938"/>
  <c r="G82" i="1938"/>
  <c r="H82" i="1938"/>
  <c r="I82" i="1938"/>
  <c r="J82" i="1938"/>
  <c r="K82" i="1938"/>
  <c r="L82" i="1938"/>
  <c r="M82" i="1938"/>
  <c r="N82" i="1938"/>
  <c r="O82" i="1938"/>
  <c r="P82" i="1938"/>
  <c r="Q82" i="1938"/>
  <c r="R82" i="1938"/>
  <c r="S82" i="1938"/>
  <c r="T82" i="1938"/>
  <c r="U82" i="1938"/>
  <c r="V82" i="1938"/>
  <c r="W82" i="1938"/>
  <c r="X82" i="1938"/>
  <c r="Y82" i="1938"/>
  <c r="G83" i="1938"/>
  <c r="H83" i="1938"/>
  <c r="I83" i="1938"/>
  <c r="J83" i="1938"/>
  <c r="K83" i="1938"/>
  <c r="L83" i="1938"/>
  <c r="M83" i="1938"/>
  <c r="N83" i="1938"/>
  <c r="O83" i="1938"/>
  <c r="P83" i="1938"/>
  <c r="Q83" i="1938"/>
  <c r="R83" i="1938"/>
  <c r="S83" i="1938"/>
  <c r="T83" i="1938"/>
  <c r="U83" i="1938"/>
  <c r="V83" i="1938"/>
  <c r="W83" i="1938"/>
  <c r="X83" i="1938"/>
  <c r="Y83" i="1938"/>
  <c r="G84" i="1938"/>
  <c r="H84" i="1938"/>
  <c r="I84" i="1938"/>
  <c r="J84" i="1938"/>
  <c r="K84" i="1938"/>
  <c r="L84" i="1938"/>
  <c r="M84" i="1938"/>
  <c r="N84" i="1938"/>
  <c r="O84" i="1938"/>
  <c r="P84" i="1938"/>
  <c r="Q84" i="1938"/>
  <c r="R84" i="1938"/>
  <c r="S84" i="1938"/>
  <c r="T84" i="1938"/>
  <c r="U84" i="1938"/>
  <c r="V84" i="1938"/>
  <c r="W84" i="1938"/>
  <c r="X84" i="1938"/>
  <c r="Y84" i="1938"/>
  <c r="G85" i="1938"/>
  <c r="H85" i="1938"/>
  <c r="I85" i="1938"/>
  <c r="J85" i="1938"/>
  <c r="K85" i="1938"/>
  <c r="L85" i="1938"/>
  <c r="M85" i="1938"/>
  <c r="N85" i="1938"/>
  <c r="O85" i="1938"/>
  <c r="P85" i="1938"/>
  <c r="Q85" i="1938"/>
  <c r="R85" i="1938"/>
  <c r="S85" i="1938"/>
  <c r="T85" i="1938"/>
  <c r="U85" i="1938"/>
  <c r="V85" i="1938"/>
  <c r="W85" i="1938"/>
  <c r="X85" i="1938"/>
  <c r="Y85" i="1938"/>
  <c r="G86" i="1938"/>
  <c r="H86" i="1938"/>
  <c r="I86" i="1938"/>
  <c r="J86" i="1938"/>
  <c r="K86" i="1938"/>
  <c r="L86" i="1938"/>
  <c r="M86" i="1938"/>
  <c r="N86" i="1938"/>
  <c r="O86" i="1938"/>
  <c r="P86" i="1938"/>
  <c r="Q86" i="1938"/>
  <c r="R86" i="1938"/>
  <c r="S86" i="1938"/>
  <c r="T86" i="1938"/>
  <c r="U86" i="1938"/>
  <c r="V86" i="1938"/>
  <c r="W86" i="1938"/>
  <c r="X86" i="1938"/>
  <c r="Y86" i="1938"/>
  <c r="G87" i="1938"/>
  <c r="H87" i="1938"/>
  <c r="I87" i="1938"/>
  <c r="J87" i="1938"/>
  <c r="K87" i="1938"/>
  <c r="L87" i="1938"/>
  <c r="M87" i="1938"/>
  <c r="N87" i="1938"/>
  <c r="O87" i="1938"/>
  <c r="P87" i="1938"/>
  <c r="Q87" i="1938"/>
  <c r="R87" i="1938"/>
  <c r="S87" i="1938"/>
  <c r="T87" i="1938"/>
  <c r="U87" i="1938"/>
  <c r="V87" i="1938"/>
  <c r="W87" i="1938"/>
  <c r="X87" i="1938"/>
  <c r="Y87" i="1938"/>
  <c r="G88" i="1938"/>
  <c r="H88" i="1938"/>
  <c r="I88" i="1938"/>
  <c r="J88" i="1938"/>
  <c r="K88" i="1938"/>
  <c r="L88" i="1938"/>
  <c r="M88" i="1938"/>
  <c r="N88" i="1938"/>
  <c r="O88" i="1938"/>
  <c r="P88" i="1938"/>
  <c r="Q88" i="1938"/>
  <c r="R88" i="1938"/>
  <c r="S88" i="1938"/>
  <c r="T88" i="1938"/>
  <c r="U88" i="1938"/>
  <c r="V88" i="1938"/>
  <c r="W88" i="1938"/>
  <c r="X88" i="1938"/>
  <c r="Y88" i="1938"/>
  <c r="G89" i="1938"/>
  <c r="H89" i="1938"/>
  <c r="I89" i="1938"/>
  <c r="J89" i="1938"/>
  <c r="K89" i="1938"/>
  <c r="L89" i="1938"/>
  <c r="M89" i="1938"/>
  <c r="N89" i="1938"/>
  <c r="O89" i="1938"/>
  <c r="P89" i="1938"/>
  <c r="Q89" i="1938"/>
  <c r="R89" i="1938"/>
  <c r="S89" i="1938"/>
  <c r="T89" i="1938"/>
  <c r="U89" i="1938"/>
  <c r="V89" i="1938"/>
  <c r="W89" i="1938"/>
  <c r="X89" i="1938"/>
  <c r="Y89" i="1938"/>
  <c r="G90" i="1938"/>
  <c r="H90" i="1938"/>
  <c r="I90" i="1938"/>
  <c r="J90" i="1938"/>
  <c r="K90" i="1938"/>
  <c r="L90" i="1938"/>
  <c r="M90" i="1938"/>
  <c r="N90" i="1938"/>
  <c r="O90" i="1938"/>
  <c r="P90" i="1938"/>
  <c r="Q90" i="1938"/>
  <c r="R90" i="1938"/>
  <c r="S90" i="1938"/>
  <c r="T90" i="1938"/>
  <c r="U90" i="1938"/>
  <c r="V90" i="1938"/>
  <c r="W90" i="1938"/>
  <c r="X90" i="1938"/>
  <c r="Y90" i="1938"/>
  <c r="G91" i="1938"/>
  <c r="H91" i="1938"/>
  <c r="I91" i="1938"/>
  <c r="J91" i="1938"/>
  <c r="K91" i="1938"/>
  <c r="L91" i="1938"/>
  <c r="M91" i="1938"/>
  <c r="N91" i="1938"/>
  <c r="O91" i="1938"/>
  <c r="P91" i="1938"/>
  <c r="Q91" i="1938"/>
  <c r="R91" i="1938"/>
  <c r="S91" i="1938"/>
  <c r="T91" i="1938"/>
  <c r="U91" i="1938"/>
  <c r="V91" i="1938"/>
  <c r="W91" i="1938"/>
  <c r="X91" i="1938"/>
  <c r="Y91" i="1938"/>
  <c r="G92" i="1938"/>
  <c r="H92" i="1938"/>
  <c r="I92" i="1938"/>
  <c r="J92" i="1938"/>
  <c r="K92" i="1938"/>
  <c r="L92" i="1938"/>
  <c r="M92" i="1938"/>
  <c r="N92" i="1938"/>
  <c r="O92" i="1938"/>
  <c r="P92" i="1938"/>
  <c r="Q92" i="1938"/>
  <c r="R92" i="1938"/>
  <c r="S92" i="1938"/>
  <c r="T92" i="1938"/>
  <c r="U92" i="1938"/>
  <c r="V92" i="1938"/>
  <c r="W92" i="1938"/>
  <c r="X92" i="1938"/>
  <c r="Y92" i="1938"/>
  <c r="G93" i="1938"/>
  <c r="H93" i="1938"/>
  <c r="I93" i="1938"/>
  <c r="J93" i="1938"/>
  <c r="K93" i="1938"/>
  <c r="L93" i="1938"/>
  <c r="M93" i="1938"/>
  <c r="N93" i="1938"/>
  <c r="O93" i="1938"/>
  <c r="P93" i="1938"/>
  <c r="Q93" i="1938"/>
  <c r="R93" i="1938"/>
  <c r="S93" i="1938"/>
  <c r="T93" i="1938"/>
  <c r="U93" i="1938"/>
  <c r="V93" i="1938"/>
  <c r="W93" i="1938"/>
  <c r="X93" i="1938"/>
  <c r="Y93" i="1938"/>
  <c r="G94" i="1938"/>
  <c r="H94" i="1938"/>
  <c r="I94" i="1938"/>
  <c r="J94" i="1938"/>
  <c r="K94" i="1938"/>
  <c r="L94" i="1938"/>
  <c r="M94" i="1938"/>
  <c r="N94" i="1938"/>
  <c r="O94" i="1938"/>
  <c r="P94" i="1938"/>
  <c r="Q94" i="1938"/>
  <c r="R94" i="1938"/>
  <c r="S94" i="1938"/>
  <c r="T94" i="1938"/>
  <c r="U94" i="1938"/>
  <c r="V94" i="1938"/>
  <c r="W94" i="1938"/>
  <c r="X94" i="1938"/>
  <c r="Y94" i="1938"/>
  <c r="G95" i="1938"/>
  <c r="H95" i="1938"/>
  <c r="I95" i="1938"/>
  <c r="J95" i="1938"/>
  <c r="K95" i="1938"/>
  <c r="L95" i="1938"/>
  <c r="M95" i="1938"/>
  <c r="N95" i="1938"/>
  <c r="O95" i="1938"/>
  <c r="P95" i="1938"/>
  <c r="Q95" i="1938"/>
  <c r="R95" i="1938"/>
  <c r="S95" i="1938"/>
  <c r="T95" i="1938"/>
  <c r="U95" i="1938"/>
  <c r="V95" i="1938"/>
  <c r="W95" i="1938"/>
  <c r="X95" i="1938"/>
  <c r="Y95" i="1938"/>
  <c r="G96" i="1938"/>
  <c r="H96" i="1938"/>
  <c r="I96" i="1938"/>
  <c r="J96" i="1938"/>
  <c r="K96" i="1938"/>
  <c r="L96" i="1938"/>
  <c r="M96" i="1938"/>
  <c r="N96" i="1938"/>
  <c r="O96" i="1938"/>
  <c r="P96" i="1938"/>
  <c r="Q96" i="1938"/>
  <c r="R96" i="1938"/>
  <c r="S96" i="1938"/>
  <c r="T96" i="1938"/>
  <c r="U96" i="1938"/>
  <c r="V96" i="1938"/>
  <c r="W96" i="1938"/>
  <c r="X96" i="1938"/>
  <c r="Y96" i="1938"/>
  <c r="G97" i="1938"/>
  <c r="H97" i="1938"/>
  <c r="I97" i="1938"/>
  <c r="J97" i="1938"/>
  <c r="K97" i="1938"/>
  <c r="L97" i="1938"/>
  <c r="M97" i="1938"/>
  <c r="N97" i="1938"/>
  <c r="O97" i="1938"/>
  <c r="P97" i="1938"/>
  <c r="Q97" i="1938"/>
  <c r="R97" i="1938"/>
  <c r="S97" i="1938"/>
  <c r="T97" i="1938"/>
  <c r="U97" i="1938"/>
  <c r="V97" i="1938"/>
  <c r="W97" i="1938"/>
  <c r="X97" i="1938"/>
  <c r="Y97" i="1938"/>
  <c r="G98" i="1938"/>
  <c r="H98" i="1938"/>
  <c r="I98" i="1938"/>
  <c r="J98" i="1938"/>
  <c r="K98" i="1938"/>
  <c r="L98" i="1938"/>
  <c r="M98" i="1938"/>
  <c r="N98" i="1938"/>
  <c r="O98" i="1938"/>
  <c r="P98" i="1938"/>
  <c r="Q98" i="1938"/>
  <c r="R98" i="1938"/>
  <c r="S98" i="1938"/>
  <c r="T98" i="1938"/>
  <c r="U98" i="1938"/>
  <c r="V98" i="1938"/>
  <c r="W98" i="1938"/>
  <c r="X98" i="1938"/>
  <c r="Y98" i="1938"/>
  <c r="G99" i="1938"/>
  <c r="H99" i="1938"/>
  <c r="I99" i="1938"/>
  <c r="J99" i="1938"/>
  <c r="K99" i="1938"/>
  <c r="L99" i="1938"/>
  <c r="M99" i="1938"/>
  <c r="N99" i="1938"/>
  <c r="O99" i="1938"/>
  <c r="P99" i="1938"/>
  <c r="Q99" i="1938"/>
  <c r="R99" i="1938"/>
  <c r="S99" i="1938"/>
  <c r="T99" i="1938"/>
  <c r="U99" i="1938"/>
  <c r="V99" i="1938"/>
  <c r="W99" i="1938"/>
  <c r="X99" i="1938"/>
  <c r="Y99" i="1938"/>
  <c r="G100" i="1938"/>
  <c r="H100" i="1938"/>
  <c r="I100" i="1938"/>
  <c r="J100" i="1938"/>
  <c r="K100" i="1938"/>
  <c r="L100" i="1938"/>
  <c r="M100" i="1938"/>
  <c r="N100" i="1938"/>
  <c r="O100" i="1938"/>
  <c r="P100" i="1938"/>
  <c r="Q100" i="1938"/>
  <c r="R100" i="1938"/>
  <c r="S100" i="1938"/>
  <c r="T100" i="1938"/>
  <c r="U100" i="1938"/>
  <c r="V100" i="1938"/>
  <c r="W100" i="1938"/>
  <c r="X100" i="1938"/>
  <c r="Y100" i="1938"/>
  <c r="G101" i="1938"/>
  <c r="H101" i="1938"/>
  <c r="I101" i="1938"/>
  <c r="J101" i="1938"/>
  <c r="K101" i="1938"/>
  <c r="L101" i="1938"/>
  <c r="M101" i="1938"/>
  <c r="N101" i="1938"/>
  <c r="O101" i="1938"/>
  <c r="P101" i="1938"/>
  <c r="Q101" i="1938"/>
  <c r="R101" i="1938"/>
  <c r="S101" i="1938"/>
  <c r="T101" i="1938"/>
  <c r="U101" i="1938"/>
  <c r="V101" i="1938"/>
  <c r="W101" i="1938"/>
  <c r="X101" i="1938"/>
  <c r="Y101" i="1938"/>
  <c r="G102" i="1938"/>
  <c r="H102" i="1938"/>
  <c r="I102" i="1938"/>
  <c r="J102" i="1938"/>
  <c r="K102" i="1938"/>
  <c r="L102" i="1938"/>
  <c r="M102" i="1938"/>
  <c r="N102" i="1938"/>
  <c r="O102" i="1938"/>
  <c r="P102" i="1938"/>
  <c r="Q102" i="1938"/>
  <c r="R102" i="1938"/>
  <c r="S102" i="1938"/>
  <c r="T102" i="1938"/>
  <c r="U102" i="1938"/>
  <c r="V102" i="1938"/>
  <c r="W102" i="1938"/>
  <c r="X102" i="1938"/>
  <c r="Y102" i="1938"/>
  <c r="G103" i="1938"/>
  <c r="H103" i="1938"/>
  <c r="I103" i="1938"/>
  <c r="J103" i="1938"/>
  <c r="K103" i="1938"/>
  <c r="L103" i="1938"/>
  <c r="M103" i="1938"/>
  <c r="N103" i="1938"/>
  <c r="O103" i="1938"/>
  <c r="P103" i="1938"/>
  <c r="Q103" i="1938"/>
  <c r="R103" i="1938"/>
  <c r="S103" i="1938"/>
  <c r="T103" i="1938"/>
  <c r="U103" i="1938"/>
  <c r="V103" i="1938"/>
  <c r="W103" i="1938"/>
  <c r="X103" i="1938"/>
  <c r="Y103" i="1938"/>
  <c r="G104" i="1938"/>
  <c r="H104" i="1938"/>
  <c r="I104" i="1938"/>
  <c r="J104" i="1938"/>
  <c r="K104" i="1938"/>
  <c r="L104" i="1938"/>
  <c r="M104" i="1938"/>
  <c r="N104" i="1938"/>
  <c r="O104" i="1938"/>
  <c r="P104" i="1938"/>
  <c r="Q104" i="1938"/>
  <c r="R104" i="1938"/>
  <c r="S104" i="1938"/>
  <c r="T104" i="1938"/>
  <c r="U104" i="1938"/>
  <c r="V104" i="1938"/>
  <c r="W104" i="1938"/>
  <c r="X104" i="1938"/>
  <c r="Y104" i="1938"/>
  <c r="G105" i="1938"/>
  <c r="H105" i="1938"/>
  <c r="I105" i="1938"/>
  <c r="J105" i="1938"/>
  <c r="K105" i="1938"/>
  <c r="L105" i="1938"/>
  <c r="M105" i="1938"/>
  <c r="N105" i="1938"/>
  <c r="O105" i="1938"/>
  <c r="P105" i="1938"/>
  <c r="Q105" i="1938"/>
  <c r="R105" i="1938"/>
  <c r="S105" i="1938"/>
  <c r="T105" i="1938"/>
  <c r="U105" i="1938"/>
  <c r="V105" i="1938"/>
  <c r="W105" i="1938"/>
  <c r="X105" i="1938"/>
  <c r="Y105" i="1938"/>
  <c r="G106" i="1938"/>
  <c r="H106" i="1938"/>
  <c r="I106" i="1938"/>
  <c r="J106" i="1938"/>
  <c r="K106" i="1938"/>
  <c r="L106" i="1938"/>
  <c r="M106" i="1938"/>
  <c r="N106" i="1938"/>
  <c r="O106" i="1938"/>
  <c r="P106" i="1938"/>
  <c r="Q106" i="1938"/>
  <c r="R106" i="1938"/>
  <c r="S106" i="1938"/>
  <c r="T106" i="1938"/>
  <c r="U106" i="1938"/>
  <c r="V106" i="1938"/>
  <c r="W106" i="1938"/>
  <c r="X106" i="1938"/>
  <c r="Y106" i="1938"/>
  <c r="G107" i="1938"/>
  <c r="H107" i="1938"/>
  <c r="I107" i="1938"/>
  <c r="J107" i="1938"/>
  <c r="K107" i="1938"/>
  <c r="L107" i="1938"/>
  <c r="M107" i="1938"/>
  <c r="N107" i="1938"/>
  <c r="O107" i="1938"/>
  <c r="P107" i="1938"/>
  <c r="Q107" i="1938"/>
  <c r="R107" i="1938"/>
  <c r="S107" i="1938"/>
  <c r="T107" i="1938"/>
  <c r="U107" i="1938"/>
  <c r="V107" i="1938"/>
  <c r="W107" i="1938"/>
  <c r="X107" i="1938"/>
  <c r="Y107" i="1938"/>
  <c r="G108" i="1938"/>
  <c r="H108" i="1938"/>
  <c r="I108" i="1938"/>
  <c r="J108" i="1938"/>
  <c r="K108" i="1938"/>
  <c r="L108" i="1938"/>
  <c r="M108" i="1938"/>
  <c r="N108" i="1938"/>
  <c r="O108" i="1938"/>
  <c r="P108" i="1938"/>
  <c r="Q108" i="1938"/>
  <c r="R108" i="1938"/>
  <c r="S108" i="1938"/>
  <c r="T108" i="1938"/>
  <c r="U108" i="1938"/>
  <c r="V108" i="1938"/>
  <c r="W108" i="1938"/>
  <c r="X108" i="1938"/>
  <c r="Y108" i="1938"/>
  <c r="G109" i="1938"/>
  <c r="H109" i="1938"/>
  <c r="I109" i="1938"/>
  <c r="J109" i="1938"/>
  <c r="K109" i="1938"/>
  <c r="L109" i="1938"/>
  <c r="M109" i="1938"/>
  <c r="N109" i="1938"/>
  <c r="O109" i="1938"/>
  <c r="P109" i="1938"/>
  <c r="Q109" i="1938"/>
  <c r="R109" i="1938"/>
  <c r="S109" i="1938"/>
  <c r="T109" i="1938"/>
  <c r="U109" i="1938"/>
  <c r="V109" i="1938"/>
  <c r="W109" i="1938"/>
  <c r="X109" i="1938"/>
  <c r="Y109" i="1938"/>
  <c r="G110" i="1938"/>
  <c r="H110" i="1938"/>
  <c r="I110" i="1938"/>
  <c r="J110" i="1938"/>
  <c r="K110" i="1938"/>
  <c r="L110" i="1938"/>
  <c r="M110" i="1938"/>
  <c r="N110" i="1938"/>
  <c r="O110" i="1938"/>
  <c r="P110" i="1938"/>
  <c r="Q110" i="1938"/>
  <c r="R110" i="1938"/>
  <c r="S110" i="1938"/>
  <c r="T110" i="1938"/>
  <c r="U110" i="1938"/>
  <c r="V110" i="1938"/>
  <c r="W110" i="1938"/>
  <c r="X110" i="1938"/>
  <c r="Y110" i="1938"/>
  <c r="G111" i="1938"/>
  <c r="H111" i="1938"/>
  <c r="I111" i="1938"/>
  <c r="J111" i="1938"/>
  <c r="K111" i="1938"/>
  <c r="L111" i="1938"/>
  <c r="M111" i="1938"/>
  <c r="N111" i="1938"/>
  <c r="O111" i="1938"/>
  <c r="P111" i="1938"/>
  <c r="Q111" i="1938"/>
  <c r="R111" i="1938"/>
  <c r="S111" i="1938"/>
  <c r="T111" i="1938"/>
  <c r="U111" i="1938"/>
  <c r="V111" i="1938"/>
  <c r="W111" i="1938"/>
  <c r="X111" i="1938"/>
  <c r="Y111" i="1938"/>
  <c r="G112" i="1938"/>
  <c r="H112" i="1938"/>
  <c r="I112" i="1938"/>
  <c r="J112" i="1938"/>
  <c r="K112" i="1938"/>
  <c r="L112" i="1938"/>
  <c r="M112" i="1938"/>
  <c r="N112" i="1938"/>
  <c r="O112" i="1938"/>
  <c r="P112" i="1938"/>
  <c r="Q112" i="1938"/>
  <c r="R112" i="1938"/>
  <c r="S112" i="1938"/>
  <c r="T112" i="1938"/>
  <c r="U112" i="1938"/>
  <c r="V112" i="1938"/>
  <c r="W112" i="1938"/>
  <c r="X112" i="1938"/>
  <c r="Y112" i="1938"/>
  <c r="G113" i="1938"/>
  <c r="H113" i="1938"/>
  <c r="I113" i="1938"/>
  <c r="J113" i="1938"/>
  <c r="K113" i="1938"/>
  <c r="L113" i="1938"/>
  <c r="M113" i="1938"/>
  <c r="N113" i="1938"/>
  <c r="O113" i="1938"/>
  <c r="P113" i="1938"/>
  <c r="Q113" i="1938"/>
  <c r="R113" i="1938"/>
  <c r="S113" i="1938"/>
  <c r="T113" i="1938"/>
  <c r="U113" i="1938"/>
  <c r="V113" i="1938"/>
  <c r="W113" i="1938"/>
  <c r="X113" i="1938"/>
  <c r="Y113" i="1938"/>
  <c r="G114" i="1938"/>
  <c r="H114" i="1938"/>
  <c r="I114" i="1938"/>
  <c r="J114" i="1938"/>
  <c r="K114" i="1938"/>
  <c r="L114" i="1938"/>
  <c r="M114" i="1938"/>
  <c r="N114" i="1938"/>
  <c r="O114" i="1938"/>
  <c r="P114" i="1938"/>
  <c r="Q114" i="1938"/>
  <c r="R114" i="1938"/>
  <c r="S114" i="1938"/>
  <c r="T114" i="1938"/>
  <c r="U114" i="1938"/>
  <c r="V114" i="1938"/>
  <c r="W114" i="1938"/>
  <c r="X114" i="1938"/>
  <c r="Y114" i="1938"/>
  <c r="G115" i="1938"/>
  <c r="H115" i="1938"/>
  <c r="I115" i="1938"/>
  <c r="J115" i="1938"/>
  <c r="K115" i="1938"/>
  <c r="L115" i="1938"/>
  <c r="M115" i="1938"/>
  <c r="N115" i="1938"/>
  <c r="O115" i="1938"/>
  <c r="P115" i="1938"/>
  <c r="Q115" i="1938"/>
  <c r="R115" i="1938"/>
  <c r="S115" i="1938"/>
  <c r="T115" i="1938"/>
  <c r="U115" i="1938"/>
  <c r="V115" i="1938"/>
  <c r="W115" i="1938"/>
  <c r="X115" i="1938"/>
  <c r="Y115" i="1938"/>
  <c r="G116" i="1938"/>
  <c r="H116" i="1938"/>
  <c r="I116" i="1938"/>
  <c r="J116" i="1938"/>
  <c r="K116" i="1938"/>
  <c r="L116" i="1938"/>
  <c r="M116" i="1938"/>
  <c r="N116" i="1938"/>
  <c r="O116" i="1938"/>
  <c r="P116" i="1938"/>
  <c r="Q116" i="1938"/>
  <c r="R116" i="1938"/>
  <c r="S116" i="1938"/>
  <c r="T116" i="1938"/>
  <c r="U116" i="1938"/>
  <c r="V116" i="1938"/>
  <c r="W116" i="1938"/>
  <c r="X116" i="1938"/>
  <c r="Y116" i="1938"/>
  <c r="G117" i="1938"/>
  <c r="H117" i="1938"/>
  <c r="I117" i="1938"/>
  <c r="J117" i="1938"/>
  <c r="K117" i="1938"/>
  <c r="L117" i="1938"/>
  <c r="M117" i="1938"/>
  <c r="N117" i="1938"/>
  <c r="O117" i="1938"/>
  <c r="P117" i="1938"/>
  <c r="Q117" i="1938"/>
  <c r="R117" i="1938"/>
  <c r="S117" i="1938"/>
  <c r="T117" i="1938"/>
  <c r="U117" i="1938"/>
  <c r="V117" i="1938"/>
  <c r="W117" i="1938"/>
  <c r="X117" i="1938"/>
  <c r="Y117" i="1938"/>
  <c r="G118" i="1938"/>
  <c r="H118" i="1938"/>
  <c r="I118" i="1938"/>
  <c r="J118" i="1938"/>
  <c r="K118" i="1938"/>
  <c r="L118" i="1938"/>
  <c r="M118" i="1938"/>
  <c r="N118" i="1938"/>
  <c r="O118" i="1938"/>
  <c r="P118" i="1938"/>
  <c r="Q118" i="1938"/>
  <c r="R118" i="1938"/>
  <c r="S118" i="1938"/>
  <c r="T118" i="1938"/>
  <c r="U118" i="1938"/>
  <c r="V118" i="1938"/>
  <c r="W118" i="1938"/>
  <c r="X118" i="1938"/>
  <c r="Y118" i="1938"/>
  <c r="G119" i="1938"/>
  <c r="H119" i="1938"/>
  <c r="I119" i="1938"/>
  <c r="J119" i="1938"/>
  <c r="K119" i="1938"/>
  <c r="L119" i="1938"/>
  <c r="M119" i="1938"/>
  <c r="N119" i="1938"/>
  <c r="O119" i="1938"/>
  <c r="P119" i="1938"/>
  <c r="Q119" i="1938"/>
  <c r="R119" i="1938"/>
  <c r="S119" i="1938"/>
  <c r="T119" i="1938"/>
  <c r="U119" i="1938"/>
  <c r="V119" i="1938"/>
  <c r="W119" i="1938"/>
  <c r="X119" i="1938"/>
  <c r="Y119" i="1938"/>
  <c r="G120" i="1938"/>
  <c r="H120" i="1938"/>
  <c r="I120" i="1938"/>
  <c r="J120" i="1938"/>
  <c r="K120" i="1938"/>
  <c r="L120" i="1938"/>
  <c r="M120" i="1938"/>
  <c r="N120" i="1938"/>
  <c r="O120" i="1938"/>
  <c r="P120" i="1938"/>
  <c r="Q120" i="1938"/>
  <c r="R120" i="1938"/>
  <c r="S120" i="1938"/>
  <c r="T120" i="1938"/>
  <c r="U120" i="1938"/>
  <c r="V120" i="1938"/>
  <c r="W120" i="1938"/>
  <c r="X120" i="1938"/>
  <c r="Y120" i="1938"/>
  <c r="G121" i="1938"/>
  <c r="H121" i="1938"/>
  <c r="I121" i="1938"/>
  <c r="J121" i="1938"/>
  <c r="K121" i="1938"/>
  <c r="L121" i="1938"/>
  <c r="M121" i="1938"/>
  <c r="N121" i="1938"/>
  <c r="O121" i="1938"/>
  <c r="P121" i="1938"/>
  <c r="Q121" i="1938"/>
  <c r="R121" i="1938"/>
  <c r="S121" i="1938"/>
  <c r="T121" i="1938"/>
  <c r="U121" i="1938"/>
  <c r="V121" i="1938"/>
  <c r="W121" i="1938"/>
  <c r="X121" i="1938"/>
  <c r="Y121" i="1938"/>
  <c r="G122" i="1938"/>
  <c r="H122" i="1938"/>
  <c r="I122" i="1938"/>
  <c r="J122" i="1938"/>
  <c r="K122" i="1938"/>
  <c r="L122" i="1938"/>
  <c r="M122" i="1938"/>
  <c r="N122" i="1938"/>
  <c r="O122" i="1938"/>
  <c r="P122" i="1938"/>
  <c r="Q122" i="1938"/>
  <c r="R122" i="1938"/>
  <c r="S122" i="1938"/>
  <c r="T122" i="1938"/>
  <c r="U122" i="1938"/>
  <c r="V122" i="1938"/>
  <c r="W122" i="1938"/>
  <c r="X122" i="1938"/>
  <c r="Y122" i="1938"/>
  <c r="G123" i="1938"/>
  <c r="H123" i="1938"/>
  <c r="I123" i="1938"/>
  <c r="J123" i="1938"/>
  <c r="K123" i="1938"/>
  <c r="L123" i="1938"/>
  <c r="M123" i="1938"/>
  <c r="N123" i="1938"/>
  <c r="O123" i="1938"/>
  <c r="P123" i="1938"/>
  <c r="Q123" i="1938"/>
  <c r="R123" i="1938"/>
  <c r="S123" i="1938"/>
  <c r="T123" i="1938"/>
  <c r="U123" i="1938"/>
  <c r="V123" i="1938"/>
  <c r="W123" i="1938"/>
  <c r="X123" i="1938"/>
  <c r="Y123" i="1938"/>
  <c r="G124" i="1938"/>
  <c r="H124" i="1938"/>
  <c r="I124" i="1938"/>
  <c r="J124" i="1938"/>
  <c r="K124" i="1938"/>
  <c r="L124" i="1938"/>
  <c r="M124" i="1938"/>
  <c r="N124" i="1938"/>
  <c r="O124" i="1938"/>
  <c r="P124" i="1938"/>
  <c r="Q124" i="1938"/>
  <c r="R124" i="1938"/>
  <c r="S124" i="1938"/>
  <c r="T124" i="1938"/>
  <c r="U124" i="1938"/>
  <c r="V124" i="1938"/>
  <c r="W124" i="1938"/>
  <c r="X124" i="1938"/>
  <c r="Y124" i="1938"/>
  <c r="G125" i="1938"/>
  <c r="H125" i="1938"/>
  <c r="I125" i="1938"/>
  <c r="J125" i="1938"/>
  <c r="K125" i="1938"/>
  <c r="L125" i="1938"/>
  <c r="M125" i="1938"/>
  <c r="N125" i="1938"/>
  <c r="O125" i="1938"/>
  <c r="P125" i="1938"/>
  <c r="Q125" i="1938"/>
  <c r="R125" i="1938"/>
  <c r="S125" i="1938"/>
  <c r="T125" i="1938"/>
  <c r="U125" i="1938"/>
  <c r="V125" i="1938"/>
  <c r="W125" i="1938"/>
  <c r="X125" i="1938"/>
  <c r="Y125" i="1938"/>
  <c r="G126" i="1938"/>
  <c r="H126" i="1938"/>
  <c r="I126" i="1938"/>
  <c r="J126" i="1938"/>
  <c r="K126" i="1938"/>
  <c r="L126" i="1938"/>
  <c r="M126" i="1938"/>
  <c r="N126" i="1938"/>
  <c r="O126" i="1938"/>
  <c r="P126" i="1938"/>
  <c r="Q126" i="1938"/>
  <c r="R126" i="1938"/>
  <c r="S126" i="1938"/>
  <c r="T126" i="1938"/>
  <c r="U126" i="1938"/>
  <c r="V126" i="1938"/>
  <c r="W126" i="1938"/>
  <c r="X126" i="1938"/>
  <c r="Y126" i="1938"/>
  <c r="G127" i="1938"/>
  <c r="H127" i="1938"/>
  <c r="I127" i="1938"/>
  <c r="J127" i="1938"/>
  <c r="K127" i="1938"/>
  <c r="L127" i="1938"/>
  <c r="M127" i="1938"/>
  <c r="N127" i="1938"/>
  <c r="O127" i="1938"/>
  <c r="P127" i="1938"/>
  <c r="Q127" i="1938"/>
  <c r="R127" i="1938"/>
  <c r="S127" i="1938"/>
  <c r="T127" i="1938"/>
  <c r="U127" i="1938"/>
  <c r="V127" i="1938"/>
  <c r="W127" i="1938"/>
  <c r="X127" i="1938"/>
  <c r="Y127" i="1938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L78" i="1938"/>
  <c r="M78" i="1938"/>
  <c r="N78" i="1938"/>
  <c r="O78" i="1938"/>
  <c r="P78" i="1938"/>
  <c r="Q78" i="1938"/>
  <c r="R78" i="1938"/>
  <c r="S78" i="1938"/>
  <c r="T78" i="1938"/>
  <c r="U78" i="1938"/>
  <c r="V78" i="1938"/>
  <c r="W78" i="1938"/>
  <c r="X78" i="1938"/>
  <c r="Y78" i="1938"/>
  <c r="K78" i="1938"/>
  <c r="I78" i="1938" l="1"/>
  <c r="J78" i="1938"/>
  <c r="H78" i="1938"/>
  <c r="G78" i="1938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<sst xmlns="http://schemas.openxmlformats.org/spreadsheetml/2006/main" count="6552" uniqueCount="159">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</sst>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77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78</v>
      </c>
      <c r="L77" s="70" t="s">
        <v>79</v>
      </c>
      <c r="M77" s="70" t="s">
        <v>80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13</v>
      </c>
      <c r="F78" s="35">
        <f>G13</f>
        <v>13</v>
      </c>
      <c r="G78" s="35">
        <f>C13</f>
        <v>6</v>
      </c>
      <c r="H78" s="35">
        <f t="shared" ref="H78:I78" si="9">D13</f>
        <v>12</v>
      </c>
      <c r="I78" s="35">
        <f t="shared" si="9"/>
        <v>1</v>
      </c>
      <c r="J78" s="35">
        <f t="shared" ref="J78" si="10">F13</f>
        <v>8</v>
      </c>
      <c r="K78" s="35">
        <f>H13</f>
        <v>11</v>
      </c>
      <c r="L78" s="35">
        <f t="shared" ref="L78:Y78" si="11">I13</f>
        <v>3</v>
      </c>
      <c r="M78" s="35">
        <f t="shared" si="11"/>
        <v>7</v>
      </c>
      <c r="N78" s="35">
        <f t="shared" si="11"/>
        <v>9</v>
      </c>
      <c r="O78" s="35">
        <f t="shared" si="11"/>
        <v>10</v>
      </c>
      <c r="P78" s="35">
        <f t="shared" si="11"/>
        <v>14</v>
      </c>
      <c r="Q78" s="35">
        <f t="shared" si="11"/>
        <v>2</v>
      </c>
      <c r="R78" s="35">
        <f t="shared" si="11"/>
        <v>4</v>
      </c>
      <c r="S78" s="35">
        <f t="shared" si="11"/>
        <v>5</v>
      </c>
      <c r="T78" s="35">
        <f t="shared" si="11"/>
        <v>15</v>
      </c>
      <c r="U78" s="35">
        <f t="shared" si="11"/>
        <v>16</v>
      </c>
      <c r="V78" s="35">
        <f t="shared" si="11"/>
        <v>17</v>
      </c>
      <c r="W78" s="35">
        <f t="shared" si="11"/>
        <v>18</v>
      </c>
      <c r="X78" s="35">
        <f t="shared" si="11"/>
        <v>19</v>
      </c>
      <c r="Y78" s="35">
        <f t="shared" si="11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2">F79</f>
        <v>6</v>
      </c>
      <c r="D79" s="5"/>
      <c r="E79" s="5"/>
      <c r="F79" s="35">
        <f t="shared" ref="F79:F128" si="13">G14</f>
        <v>6</v>
      </c>
      <c r="G79" s="35">
        <f t="shared" ref="G79:G128" si="14">C14</f>
        <v>3</v>
      </c>
      <c r="H79" s="35">
        <f t="shared" ref="H79:H128" si="15">D14</f>
        <v>4</v>
      </c>
      <c r="I79" s="35">
        <f t="shared" ref="I79:I128" si="16">E14</f>
        <v>5</v>
      </c>
      <c r="J79" s="35">
        <f t="shared" ref="J79:J128" si="17">F14</f>
        <v>7</v>
      </c>
      <c r="K79" s="35">
        <f t="shared" ref="K79:K128" si="18">H14</f>
        <v>2</v>
      </c>
      <c r="L79" s="35">
        <f t="shared" ref="L79:L128" si="19">I14</f>
        <v>10</v>
      </c>
      <c r="M79" s="35">
        <f t="shared" ref="M79:M128" si="20">J14</f>
        <v>1</v>
      </c>
      <c r="N79" s="35">
        <f t="shared" ref="N79:N128" si="21">K14</f>
        <v>11</v>
      </c>
      <c r="O79" s="35">
        <f t="shared" ref="O79:O128" si="22">L14</f>
        <v>8</v>
      </c>
      <c r="P79" s="35">
        <f t="shared" ref="P79:P128" si="23">M14</f>
        <v>9</v>
      </c>
      <c r="Q79" s="35">
        <f t="shared" ref="Q79:Q128" si="24">N14</f>
        <v>12</v>
      </c>
      <c r="R79" s="35">
        <f t="shared" ref="R79:R128" si="25">O14</f>
        <v>14</v>
      </c>
      <c r="S79" s="35">
        <f t="shared" ref="S79:S128" si="26">P14</f>
        <v>13</v>
      </c>
      <c r="T79" s="35">
        <f t="shared" ref="T79:T128" si="27">Q14</f>
        <v>15</v>
      </c>
      <c r="U79" s="35">
        <f t="shared" ref="U79:U128" si="28">R14</f>
        <v>16</v>
      </c>
      <c r="V79" s="35">
        <f t="shared" ref="V79:V128" si="29">S14</f>
        <v>17</v>
      </c>
      <c r="W79" s="35">
        <f t="shared" ref="W79:W128" si="30">T14</f>
        <v>18</v>
      </c>
      <c r="X79" s="35">
        <f t="shared" ref="X79:X128" si="31">U14</f>
        <v>19</v>
      </c>
      <c r="Y79" s="35">
        <f t="shared" ref="Y79:Y128" si="32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2"/>
        <v>3</v>
      </c>
      <c r="D80" s="5"/>
      <c r="E80" s="5"/>
      <c r="F80" s="35">
        <f t="shared" si="13"/>
        <v>3</v>
      </c>
      <c r="G80" s="35">
        <f t="shared" si="14"/>
        <v>6</v>
      </c>
      <c r="H80" s="35">
        <f t="shared" si="15"/>
        <v>7</v>
      </c>
      <c r="I80" s="35">
        <f t="shared" si="16"/>
        <v>5</v>
      </c>
      <c r="J80" s="35">
        <f t="shared" si="17"/>
        <v>1</v>
      </c>
      <c r="K80" s="35">
        <f t="shared" si="18"/>
        <v>10</v>
      </c>
      <c r="L80" s="35">
        <f t="shared" si="19"/>
        <v>14</v>
      </c>
      <c r="M80" s="35">
        <f t="shared" si="20"/>
        <v>4</v>
      </c>
      <c r="N80" s="35">
        <f t="shared" si="21"/>
        <v>2</v>
      </c>
      <c r="O80" s="35">
        <f t="shared" si="22"/>
        <v>8</v>
      </c>
      <c r="P80" s="35">
        <f t="shared" si="23"/>
        <v>9</v>
      </c>
      <c r="Q80" s="35">
        <f t="shared" si="24"/>
        <v>12</v>
      </c>
      <c r="R80" s="35">
        <f t="shared" si="25"/>
        <v>11</v>
      </c>
      <c r="S80" s="35">
        <f t="shared" si="26"/>
        <v>13</v>
      </c>
      <c r="T80" s="35">
        <f t="shared" si="27"/>
        <v>15</v>
      </c>
      <c r="U80" s="35">
        <f t="shared" si="28"/>
        <v>16</v>
      </c>
      <c r="V80" s="35">
        <f t="shared" si="29"/>
        <v>17</v>
      </c>
      <c r="W80" s="35">
        <f t="shared" si="30"/>
        <v>18</v>
      </c>
      <c r="X80" s="35">
        <f t="shared" si="31"/>
        <v>19</v>
      </c>
      <c r="Y80" s="35">
        <f t="shared" si="32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2"/>
        <v>3</v>
      </c>
      <c r="D81" s="5"/>
      <c r="E81" s="5"/>
      <c r="F81" s="35">
        <f t="shared" si="13"/>
        <v>3</v>
      </c>
      <c r="G81" s="35">
        <f t="shared" si="14"/>
        <v>6</v>
      </c>
      <c r="H81" s="35">
        <f t="shared" si="15"/>
        <v>14</v>
      </c>
      <c r="I81" s="35">
        <f t="shared" si="16"/>
        <v>10</v>
      </c>
      <c r="J81" s="35">
        <f t="shared" si="17"/>
        <v>12</v>
      </c>
      <c r="K81" s="35">
        <f t="shared" si="18"/>
        <v>7</v>
      </c>
      <c r="L81" s="35">
        <f t="shared" si="19"/>
        <v>8</v>
      </c>
      <c r="M81" s="35">
        <f t="shared" si="20"/>
        <v>9</v>
      </c>
      <c r="N81" s="35">
        <f t="shared" si="21"/>
        <v>15</v>
      </c>
      <c r="O81" s="35">
        <f t="shared" si="22"/>
        <v>1</v>
      </c>
      <c r="P81" s="35">
        <f t="shared" si="23"/>
        <v>2</v>
      </c>
      <c r="Q81" s="35">
        <f t="shared" si="24"/>
        <v>5</v>
      </c>
      <c r="R81" s="35">
        <f t="shared" si="25"/>
        <v>16</v>
      </c>
      <c r="S81" s="35">
        <f t="shared" si="26"/>
        <v>4</v>
      </c>
      <c r="T81" s="35">
        <f t="shared" si="27"/>
        <v>11</v>
      </c>
      <c r="U81" s="35">
        <f t="shared" si="28"/>
        <v>13</v>
      </c>
      <c r="V81" s="35">
        <f t="shared" si="29"/>
        <v>17</v>
      </c>
      <c r="W81" s="35">
        <f t="shared" si="30"/>
        <v>18</v>
      </c>
      <c r="X81" s="35">
        <f t="shared" si="31"/>
        <v>19</v>
      </c>
      <c r="Y81" s="35">
        <f t="shared" si="32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2"/>
        <v>6</v>
      </c>
      <c r="D82" s="5"/>
      <c r="E82" s="5"/>
      <c r="F82" s="35">
        <f t="shared" si="13"/>
        <v>6</v>
      </c>
      <c r="G82" s="35">
        <f t="shared" si="14"/>
        <v>7</v>
      </c>
      <c r="H82" s="35">
        <f t="shared" si="15"/>
        <v>3</v>
      </c>
      <c r="I82" s="35">
        <f t="shared" si="16"/>
        <v>10</v>
      </c>
      <c r="J82" s="35">
        <f t="shared" si="17"/>
        <v>4</v>
      </c>
      <c r="K82" s="35">
        <f t="shared" si="18"/>
        <v>2</v>
      </c>
      <c r="L82" s="35">
        <f t="shared" si="19"/>
        <v>15</v>
      </c>
      <c r="M82" s="35">
        <f t="shared" si="20"/>
        <v>5</v>
      </c>
      <c r="N82" s="35">
        <f t="shared" si="21"/>
        <v>14</v>
      </c>
      <c r="O82" s="35">
        <f t="shared" si="22"/>
        <v>1</v>
      </c>
      <c r="P82" s="35">
        <f t="shared" si="23"/>
        <v>9</v>
      </c>
      <c r="Q82" s="35">
        <f t="shared" si="24"/>
        <v>12</v>
      </c>
      <c r="R82" s="35">
        <f t="shared" si="25"/>
        <v>8</v>
      </c>
      <c r="S82" s="35">
        <f t="shared" si="26"/>
        <v>13</v>
      </c>
      <c r="T82" s="35">
        <f t="shared" si="27"/>
        <v>11</v>
      </c>
      <c r="U82" s="35">
        <f t="shared" si="28"/>
        <v>16</v>
      </c>
      <c r="V82" s="35">
        <f t="shared" si="29"/>
        <v>17</v>
      </c>
      <c r="W82" s="35">
        <f t="shared" si="30"/>
        <v>18</v>
      </c>
      <c r="X82" s="35">
        <f t="shared" si="31"/>
        <v>19</v>
      </c>
      <c r="Y82" s="35">
        <f t="shared" si="32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2"/>
        <v>5</v>
      </c>
      <c r="D83" s="5"/>
      <c r="E83" s="5"/>
      <c r="F83" s="35">
        <f t="shared" si="13"/>
        <v>5</v>
      </c>
      <c r="G83" s="35">
        <f t="shared" si="14"/>
        <v>6</v>
      </c>
      <c r="H83" s="35">
        <f t="shared" si="15"/>
        <v>1</v>
      </c>
      <c r="I83" s="35">
        <f t="shared" si="16"/>
        <v>4</v>
      </c>
      <c r="J83" s="35">
        <f t="shared" si="17"/>
        <v>3</v>
      </c>
      <c r="K83" s="35">
        <f t="shared" si="18"/>
        <v>2</v>
      </c>
      <c r="L83" s="35">
        <f t="shared" si="19"/>
        <v>8</v>
      </c>
      <c r="M83" s="35">
        <f t="shared" si="20"/>
        <v>13</v>
      </c>
      <c r="N83" s="35">
        <f t="shared" si="21"/>
        <v>11</v>
      </c>
      <c r="O83" s="35">
        <f t="shared" si="22"/>
        <v>7</v>
      </c>
      <c r="P83" s="35">
        <f t="shared" si="23"/>
        <v>9</v>
      </c>
      <c r="Q83" s="35">
        <f t="shared" si="24"/>
        <v>12</v>
      </c>
      <c r="R83" s="35">
        <f t="shared" si="25"/>
        <v>14</v>
      </c>
      <c r="S83" s="35">
        <f t="shared" si="26"/>
        <v>10</v>
      </c>
      <c r="T83" s="35">
        <f t="shared" si="27"/>
        <v>15</v>
      </c>
      <c r="U83" s="35">
        <f t="shared" si="28"/>
        <v>16</v>
      </c>
      <c r="V83" s="35">
        <f t="shared" si="29"/>
        <v>17</v>
      </c>
      <c r="W83" s="35">
        <f t="shared" si="30"/>
        <v>18</v>
      </c>
      <c r="X83" s="35">
        <f t="shared" si="31"/>
        <v>19</v>
      </c>
      <c r="Y83" s="35">
        <f t="shared" si="32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2"/>
        <v>3</v>
      </c>
      <c r="D84" s="5"/>
      <c r="E84" s="5"/>
      <c r="F84" s="35">
        <f t="shared" si="13"/>
        <v>3</v>
      </c>
      <c r="G84" s="35">
        <f t="shared" si="14"/>
        <v>2</v>
      </c>
      <c r="H84" s="35">
        <f t="shared" si="15"/>
        <v>6</v>
      </c>
      <c r="I84" s="35">
        <f t="shared" si="16"/>
        <v>1</v>
      </c>
      <c r="J84" s="35">
        <f t="shared" si="17"/>
        <v>9</v>
      </c>
      <c r="K84" s="35">
        <f t="shared" si="18"/>
        <v>5</v>
      </c>
      <c r="L84" s="35">
        <f t="shared" si="19"/>
        <v>10</v>
      </c>
      <c r="M84" s="35">
        <f t="shared" si="20"/>
        <v>11</v>
      </c>
      <c r="N84" s="35">
        <f t="shared" si="21"/>
        <v>7</v>
      </c>
      <c r="O84" s="35">
        <f t="shared" si="22"/>
        <v>15</v>
      </c>
      <c r="P84" s="35">
        <f t="shared" si="23"/>
        <v>4</v>
      </c>
      <c r="Q84" s="35">
        <f t="shared" si="24"/>
        <v>13</v>
      </c>
      <c r="R84" s="35">
        <f t="shared" si="25"/>
        <v>8</v>
      </c>
      <c r="S84" s="35">
        <f t="shared" si="26"/>
        <v>12</v>
      </c>
      <c r="T84" s="35">
        <f t="shared" si="27"/>
        <v>16</v>
      </c>
      <c r="U84" s="35">
        <f t="shared" si="28"/>
        <v>14</v>
      </c>
      <c r="V84" s="35">
        <f t="shared" si="29"/>
        <v>17</v>
      </c>
      <c r="W84" s="35">
        <f t="shared" si="30"/>
        <v>18</v>
      </c>
      <c r="X84" s="35">
        <f t="shared" si="31"/>
        <v>19</v>
      </c>
      <c r="Y84" s="35">
        <f t="shared" si="32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2"/>
        <v>2</v>
      </c>
      <c r="D85" s="5"/>
      <c r="E85" s="5"/>
      <c r="F85" s="35">
        <f t="shared" si="13"/>
        <v>2</v>
      </c>
      <c r="G85" s="35">
        <f t="shared" si="14"/>
        <v>9</v>
      </c>
      <c r="H85" s="35">
        <f t="shared" si="15"/>
        <v>15</v>
      </c>
      <c r="I85" s="35">
        <f t="shared" si="16"/>
        <v>6</v>
      </c>
      <c r="J85" s="35">
        <f t="shared" si="17"/>
        <v>11</v>
      </c>
      <c r="K85" s="35">
        <f t="shared" si="18"/>
        <v>13</v>
      </c>
      <c r="L85" s="35">
        <f t="shared" si="19"/>
        <v>10</v>
      </c>
      <c r="M85" s="35">
        <f t="shared" si="20"/>
        <v>1</v>
      </c>
      <c r="N85" s="35">
        <f t="shared" si="21"/>
        <v>5</v>
      </c>
      <c r="O85" s="35">
        <f t="shared" si="22"/>
        <v>8</v>
      </c>
      <c r="P85" s="35">
        <f t="shared" si="23"/>
        <v>3</v>
      </c>
      <c r="Q85" s="35">
        <f t="shared" si="24"/>
        <v>7</v>
      </c>
      <c r="R85" s="35">
        <f t="shared" si="25"/>
        <v>12</v>
      </c>
      <c r="S85" s="35">
        <f t="shared" si="26"/>
        <v>14</v>
      </c>
      <c r="T85" s="35">
        <f t="shared" si="27"/>
        <v>16</v>
      </c>
      <c r="U85" s="35">
        <f t="shared" si="28"/>
        <v>4</v>
      </c>
      <c r="V85" s="35">
        <f t="shared" si="29"/>
        <v>17</v>
      </c>
      <c r="W85" s="35">
        <f t="shared" si="30"/>
        <v>18</v>
      </c>
      <c r="X85" s="35">
        <f t="shared" si="31"/>
        <v>19</v>
      </c>
      <c r="Y85" s="35">
        <f t="shared" si="32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2"/>
        <v>10</v>
      </c>
      <c r="D86" s="5"/>
      <c r="E86" s="5"/>
      <c r="F86" s="35">
        <f t="shared" si="13"/>
        <v>10</v>
      </c>
      <c r="G86" s="35">
        <f t="shared" si="14"/>
        <v>9</v>
      </c>
      <c r="H86" s="35">
        <f t="shared" si="15"/>
        <v>6</v>
      </c>
      <c r="I86" s="35">
        <f t="shared" si="16"/>
        <v>11</v>
      </c>
      <c r="J86" s="35">
        <f t="shared" si="17"/>
        <v>1</v>
      </c>
      <c r="K86" s="35">
        <f t="shared" si="18"/>
        <v>15</v>
      </c>
      <c r="L86" s="35">
        <f t="shared" si="19"/>
        <v>2</v>
      </c>
      <c r="M86" s="35">
        <f t="shared" si="20"/>
        <v>7</v>
      </c>
      <c r="N86" s="35">
        <f t="shared" si="21"/>
        <v>3</v>
      </c>
      <c r="O86" s="35">
        <f t="shared" si="22"/>
        <v>13</v>
      </c>
      <c r="P86" s="35">
        <f t="shared" si="23"/>
        <v>5</v>
      </c>
      <c r="Q86" s="35">
        <f t="shared" si="24"/>
        <v>8</v>
      </c>
      <c r="R86" s="35">
        <f t="shared" si="25"/>
        <v>14</v>
      </c>
      <c r="S86" s="35">
        <f t="shared" si="26"/>
        <v>12</v>
      </c>
      <c r="T86" s="35">
        <f t="shared" si="27"/>
        <v>4</v>
      </c>
      <c r="U86" s="35">
        <f t="shared" si="28"/>
        <v>16</v>
      </c>
      <c r="V86" s="35">
        <f t="shared" si="29"/>
        <v>17</v>
      </c>
      <c r="W86" s="35">
        <f t="shared" si="30"/>
        <v>18</v>
      </c>
      <c r="X86" s="35">
        <f t="shared" si="31"/>
        <v>19</v>
      </c>
      <c r="Y86" s="35">
        <f t="shared" si="32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2"/>
        <v>15</v>
      </c>
      <c r="D87" s="5"/>
      <c r="E87" s="5"/>
      <c r="F87" s="35">
        <f t="shared" si="13"/>
        <v>15</v>
      </c>
      <c r="G87" s="35">
        <f t="shared" si="14"/>
        <v>12</v>
      </c>
      <c r="H87" s="35">
        <f t="shared" si="15"/>
        <v>1</v>
      </c>
      <c r="I87" s="35">
        <f t="shared" si="16"/>
        <v>4</v>
      </c>
      <c r="J87" s="35">
        <f t="shared" si="17"/>
        <v>5</v>
      </c>
      <c r="K87" s="35">
        <f t="shared" si="18"/>
        <v>11</v>
      </c>
      <c r="L87" s="35">
        <f t="shared" si="19"/>
        <v>6</v>
      </c>
      <c r="M87" s="35">
        <f t="shared" si="20"/>
        <v>7</v>
      </c>
      <c r="N87" s="35">
        <f t="shared" si="21"/>
        <v>2</v>
      </c>
      <c r="O87" s="35">
        <f t="shared" si="22"/>
        <v>8</v>
      </c>
      <c r="P87" s="35">
        <f t="shared" si="23"/>
        <v>3</v>
      </c>
      <c r="Q87" s="35">
        <f t="shared" si="24"/>
        <v>9</v>
      </c>
      <c r="R87" s="35">
        <f t="shared" si="25"/>
        <v>13</v>
      </c>
      <c r="S87" s="35">
        <f t="shared" si="26"/>
        <v>10</v>
      </c>
      <c r="T87" s="35">
        <f t="shared" si="27"/>
        <v>14</v>
      </c>
      <c r="U87" s="35">
        <f t="shared" si="28"/>
        <v>16</v>
      </c>
      <c r="V87" s="35">
        <f t="shared" si="29"/>
        <v>17</v>
      </c>
      <c r="W87" s="35">
        <f t="shared" si="30"/>
        <v>18</v>
      </c>
      <c r="X87" s="35">
        <f t="shared" si="31"/>
        <v>19</v>
      </c>
      <c r="Y87" s="35">
        <f t="shared" si="32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2"/>
        <v>10</v>
      </c>
      <c r="D88" s="5"/>
      <c r="E88" s="5"/>
      <c r="F88" s="35">
        <f t="shared" si="13"/>
        <v>10</v>
      </c>
      <c r="G88" s="35">
        <f t="shared" si="14"/>
        <v>9</v>
      </c>
      <c r="H88" s="35">
        <f t="shared" si="15"/>
        <v>6</v>
      </c>
      <c r="I88" s="35">
        <f t="shared" si="16"/>
        <v>11</v>
      </c>
      <c r="J88" s="35">
        <f t="shared" si="17"/>
        <v>15</v>
      </c>
      <c r="K88" s="35">
        <f t="shared" si="18"/>
        <v>1</v>
      </c>
      <c r="L88" s="35">
        <f t="shared" si="19"/>
        <v>2</v>
      </c>
      <c r="M88" s="35">
        <f t="shared" si="20"/>
        <v>13</v>
      </c>
      <c r="N88" s="35">
        <f t="shared" si="21"/>
        <v>7</v>
      </c>
      <c r="O88" s="35">
        <f t="shared" si="22"/>
        <v>3</v>
      </c>
      <c r="P88" s="35">
        <f t="shared" si="23"/>
        <v>5</v>
      </c>
      <c r="Q88" s="35">
        <f t="shared" si="24"/>
        <v>8</v>
      </c>
      <c r="R88" s="35">
        <f t="shared" si="25"/>
        <v>12</v>
      </c>
      <c r="S88" s="35">
        <f t="shared" si="26"/>
        <v>14</v>
      </c>
      <c r="T88" s="35">
        <f t="shared" si="27"/>
        <v>16</v>
      </c>
      <c r="U88" s="35">
        <f t="shared" si="28"/>
        <v>4</v>
      </c>
      <c r="V88" s="35">
        <f t="shared" si="29"/>
        <v>17</v>
      </c>
      <c r="W88" s="35">
        <f t="shared" si="30"/>
        <v>18</v>
      </c>
      <c r="X88" s="35">
        <f t="shared" si="31"/>
        <v>19</v>
      </c>
      <c r="Y88" s="35">
        <f t="shared" si="32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2"/>
        <v>14</v>
      </c>
      <c r="D89" s="5"/>
      <c r="E89" s="5"/>
      <c r="F89" s="35">
        <f t="shared" si="13"/>
        <v>14</v>
      </c>
      <c r="G89" s="35">
        <f t="shared" si="14"/>
        <v>10</v>
      </c>
      <c r="H89" s="35">
        <f t="shared" si="15"/>
        <v>11</v>
      </c>
      <c r="I89" s="35">
        <f t="shared" si="16"/>
        <v>12</v>
      </c>
      <c r="J89" s="35">
        <f t="shared" si="17"/>
        <v>9</v>
      </c>
      <c r="K89" s="35">
        <f t="shared" si="18"/>
        <v>16</v>
      </c>
      <c r="L89" s="35">
        <f t="shared" si="19"/>
        <v>17</v>
      </c>
      <c r="M89" s="35">
        <f t="shared" si="20"/>
        <v>18</v>
      </c>
      <c r="N89" s="35">
        <f t="shared" si="21"/>
        <v>19</v>
      </c>
      <c r="O89" s="35">
        <f t="shared" si="22"/>
        <v>20</v>
      </c>
      <c r="P89" s="35">
        <f t="shared" si="23"/>
        <v>6</v>
      </c>
      <c r="Q89" s="35">
        <f t="shared" si="24"/>
        <v>2</v>
      </c>
      <c r="R89" s="35">
        <f t="shared" si="25"/>
        <v>8</v>
      </c>
      <c r="S89" s="35">
        <f t="shared" si="26"/>
        <v>5</v>
      </c>
      <c r="T89" s="35">
        <f t="shared" si="27"/>
        <v>1</v>
      </c>
      <c r="U89" s="35">
        <f t="shared" si="28"/>
        <v>7</v>
      </c>
      <c r="V89" s="35">
        <f t="shared" si="29"/>
        <v>3</v>
      </c>
      <c r="W89" s="35">
        <f t="shared" si="30"/>
        <v>13</v>
      </c>
      <c r="X89" s="35">
        <f t="shared" si="31"/>
        <v>15</v>
      </c>
      <c r="Y89" s="35">
        <f t="shared" si="32"/>
        <v>4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2"/>
        <v>18</v>
      </c>
      <c r="D90" s="5"/>
      <c r="E90" s="5"/>
      <c r="F90" s="35">
        <f t="shared" si="13"/>
        <v>18</v>
      </c>
      <c r="G90" s="35">
        <f t="shared" si="14"/>
        <v>11</v>
      </c>
      <c r="H90" s="35">
        <f t="shared" si="15"/>
        <v>15</v>
      </c>
      <c r="I90" s="35">
        <f t="shared" si="16"/>
        <v>9</v>
      </c>
      <c r="J90" s="35">
        <f t="shared" si="17"/>
        <v>17</v>
      </c>
      <c r="K90" s="35">
        <f t="shared" si="18"/>
        <v>19</v>
      </c>
      <c r="L90" s="35">
        <f t="shared" si="19"/>
        <v>20</v>
      </c>
      <c r="M90" s="35">
        <f t="shared" si="20"/>
        <v>6</v>
      </c>
      <c r="N90" s="35">
        <f t="shared" si="21"/>
        <v>10</v>
      </c>
      <c r="O90" s="35">
        <f t="shared" si="22"/>
        <v>13</v>
      </c>
      <c r="P90" s="35">
        <f t="shared" si="23"/>
        <v>1</v>
      </c>
      <c r="Q90" s="35">
        <f t="shared" si="24"/>
        <v>7</v>
      </c>
      <c r="R90" s="35">
        <f t="shared" si="25"/>
        <v>2</v>
      </c>
      <c r="S90" s="35">
        <f t="shared" si="26"/>
        <v>14</v>
      </c>
      <c r="T90" s="35">
        <f t="shared" si="27"/>
        <v>3</v>
      </c>
      <c r="U90" s="35">
        <f t="shared" si="28"/>
        <v>8</v>
      </c>
      <c r="V90" s="35">
        <f t="shared" si="29"/>
        <v>12</v>
      </c>
      <c r="W90" s="35">
        <f t="shared" si="30"/>
        <v>5</v>
      </c>
      <c r="X90" s="35">
        <f t="shared" si="31"/>
        <v>16</v>
      </c>
      <c r="Y90" s="35">
        <f t="shared" si="32"/>
        <v>4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2"/>
        <v>19</v>
      </c>
      <c r="D91" s="5"/>
      <c r="E91" s="5"/>
      <c r="F91" s="35">
        <f t="shared" si="13"/>
        <v>19</v>
      </c>
      <c r="G91" s="35">
        <f t="shared" si="14"/>
        <v>11</v>
      </c>
      <c r="H91" s="35">
        <f t="shared" si="15"/>
        <v>9</v>
      </c>
      <c r="I91" s="35">
        <f t="shared" si="16"/>
        <v>17</v>
      </c>
      <c r="J91" s="35">
        <f t="shared" si="17"/>
        <v>18</v>
      </c>
      <c r="K91" s="35">
        <f t="shared" si="18"/>
        <v>20</v>
      </c>
      <c r="L91" s="35">
        <f t="shared" si="19"/>
        <v>10</v>
      </c>
      <c r="M91" s="35">
        <f t="shared" si="20"/>
        <v>6</v>
      </c>
      <c r="N91" s="35">
        <f t="shared" si="21"/>
        <v>14</v>
      </c>
      <c r="O91" s="35">
        <f t="shared" si="22"/>
        <v>16</v>
      </c>
      <c r="P91" s="35">
        <f t="shared" si="23"/>
        <v>12</v>
      </c>
      <c r="Q91" s="35">
        <f t="shared" si="24"/>
        <v>2</v>
      </c>
      <c r="R91" s="35">
        <f t="shared" si="25"/>
        <v>1</v>
      </c>
      <c r="S91" s="35">
        <f t="shared" si="26"/>
        <v>7</v>
      </c>
      <c r="T91" s="35">
        <f t="shared" si="27"/>
        <v>8</v>
      </c>
      <c r="U91" s="35">
        <f t="shared" si="28"/>
        <v>15</v>
      </c>
      <c r="V91" s="35">
        <f t="shared" si="29"/>
        <v>5</v>
      </c>
      <c r="W91" s="35">
        <f t="shared" si="30"/>
        <v>13</v>
      </c>
      <c r="X91" s="35">
        <f t="shared" si="31"/>
        <v>3</v>
      </c>
      <c r="Y91" s="35">
        <f t="shared" si="32"/>
        <v>4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2"/>
        <v>11</v>
      </c>
      <c r="D92" s="5"/>
      <c r="E92" s="5"/>
      <c r="F92" s="35">
        <f t="shared" si="13"/>
        <v>11</v>
      </c>
      <c r="G92" s="35">
        <f t="shared" si="14"/>
        <v>9</v>
      </c>
      <c r="H92" s="35">
        <f t="shared" si="15"/>
        <v>6</v>
      </c>
      <c r="I92" s="35">
        <f t="shared" si="16"/>
        <v>2</v>
      </c>
      <c r="J92" s="35">
        <f t="shared" si="17"/>
        <v>15</v>
      </c>
      <c r="K92" s="35">
        <f t="shared" si="18"/>
        <v>10</v>
      </c>
      <c r="L92" s="35">
        <f t="shared" si="19"/>
        <v>1</v>
      </c>
      <c r="M92" s="35">
        <f t="shared" si="20"/>
        <v>13</v>
      </c>
      <c r="N92" s="35">
        <f t="shared" si="21"/>
        <v>5</v>
      </c>
      <c r="O92" s="35">
        <f t="shared" si="22"/>
        <v>7</v>
      </c>
      <c r="P92" s="35">
        <f t="shared" si="23"/>
        <v>3</v>
      </c>
      <c r="Q92" s="35">
        <f t="shared" si="24"/>
        <v>16</v>
      </c>
      <c r="R92" s="35">
        <f t="shared" si="25"/>
        <v>12</v>
      </c>
      <c r="S92" s="35">
        <f t="shared" si="26"/>
        <v>8</v>
      </c>
      <c r="T92" s="35">
        <f t="shared" si="27"/>
        <v>4</v>
      </c>
      <c r="U92" s="35">
        <f t="shared" si="28"/>
        <v>14</v>
      </c>
      <c r="V92" s="35">
        <f t="shared" si="29"/>
        <v>17</v>
      </c>
      <c r="W92" s="35">
        <f t="shared" si="30"/>
        <v>18</v>
      </c>
      <c r="X92" s="35">
        <f t="shared" si="31"/>
        <v>19</v>
      </c>
      <c r="Y92" s="35">
        <f t="shared" si="32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2"/>
        <v>1</v>
      </c>
      <c r="D93" s="5"/>
      <c r="E93" s="5"/>
      <c r="F93" s="35">
        <f t="shared" si="13"/>
        <v>1</v>
      </c>
      <c r="G93" s="35">
        <f t="shared" si="14"/>
        <v>5</v>
      </c>
      <c r="H93" s="35">
        <f t="shared" si="15"/>
        <v>11</v>
      </c>
      <c r="I93" s="35">
        <f t="shared" si="16"/>
        <v>13</v>
      </c>
      <c r="J93" s="35">
        <f t="shared" si="17"/>
        <v>2</v>
      </c>
      <c r="K93" s="35">
        <f t="shared" si="18"/>
        <v>9</v>
      </c>
      <c r="L93" s="35">
        <f t="shared" si="19"/>
        <v>3</v>
      </c>
      <c r="M93" s="35">
        <f t="shared" si="20"/>
        <v>15</v>
      </c>
      <c r="N93" s="35">
        <f t="shared" si="21"/>
        <v>10</v>
      </c>
      <c r="O93" s="35">
        <f t="shared" si="22"/>
        <v>12</v>
      </c>
      <c r="P93" s="35">
        <f t="shared" si="23"/>
        <v>14</v>
      </c>
      <c r="Q93" s="35">
        <f t="shared" si="24"/>
        <v>16</v>
      </c>
      <c r="R93" s="35">
        <f t="shared" si="25"/>
        <v>6</v>
      </c>
      <c r="S93" s="35">
        <f t="shared" si="26"/>
        <v>8</v>
      </c>
      <c r="T93" s="35">
        <f t="shared" si="27"/>
        <v>7</v>
      </c>
      <c r="U93" s="35">
        <f t="shared" si="28"/>
        <v>4</v>
      </c>
      <c r="V93" s="35">
        <f t="shared" si="29"/>
        <v>17</v>
      </c>
      <c r="W93" s="35">
        <f t="shared" si="30"/>
        <v>18</v>
      </c>
      <c r="X93" s="35">
        <f t="shared" si="31"/>
        <v>19</v>
      </c>
      <c r="Y93" s="35">
        <f t="shared" si="32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2"/>
        <v>1</v>
      </c>
      <c r="D94" s="5"/>
      <c r="E94" s="5"/>
      <c r="F94" s="35">
        <f t="shared" si="13"/>
        <v>1</v>
      </c>
      <c r="G94" s="35">
        <f t="shared" si="14"/>
        <v>2</v>
      </c>
      <c r="H94" s="35">
        <f t="shared" si="15"/>
        <v>13</v>
      </c>
      <c r="I94" s="35">
        <f t="shared" si="16"/>
        <v>11</v>
      </c>
      <c r="J94" s="35">
        <f t="shared" si="17"/>
        <v>5</v>
      </c>
      <c r="K94" s="35">
        <f t="shared" si="18"/>
        <v>9</v>
      </c>
      <c r="L94" s="35">
        <f t="shared" si="19"/>
        <v>3</v>
      </c>
      <c r="M94" s="35">
        <f t="shared" si="20"/>
        <v>15</v>
      </c>
      <c r="N94" s="35">
        <f t="shared" si="21"/>
        <v>6</v>
      </c>
      <c r="O94" s="35">
        <f t="shared" si="22"/>
        <v>10</v>
      </c>
      <c r="P94" s="35">
        <f t="shared" si="23"/>
        <v>16</v>
      </c>
      <c r="Q94" s="35">
        <f t="shared" si="24"/>
        <v>12</v>
      </c>
      <c r="R94" s="35">
        <f t="shared" si="25"/>
        <v>8</v>
      </c>
      <c r="S94" s="35">
        <f t="shared" si="26"/>
        <v>7</v>
      </c>
      <c r="T94" s="35">
        <f t="shared" si="27"/>
        <v>4</v>
      </c>
      <c r="U94" s="35">
        <f t="shared" si="28"/>
        <v>14</v>
      </c>
      <c r="V94" s="35">
        <f t="shared" si="29"/>
        <v>17</v>
      </c>
      <c r="W94" s="35">
        <f t="shared" si="30"/>
        <v>18</v>
      </c>
      <c r="X94" s="35">
        <f t="shared" si="31"/>
        <v>19</v>
      </c>
      <c r="Y94" s="35">
        <f t="shared" si="32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2"/>
        <v>10</v>
      </c>
      <c r="D95" s="5"/>
      <c r="E95" s="5"/>
      <c r="F95" s="35">
        <f t="shared" si="13"/>
        <v>10</v>
      </c>
      <c r="G95" s="35">
        <f t="shared" si="14"/>
        <v>11</v>
      </c>
      <c r="H95" s="35">
        <f t="shared" si="15"/>
        <v>13</v>
      </c>
      <c r="I95" s="35">
        <f t="shared" si="16"/>
        <v>9</v>
      </c>
      <c r="J95" s="35">
        <f t="shared" si="17"/>
        <v>2</v>
      </c>
      <c r="K95" s="35">
        <f t="shared" si="18"/>
        <v>8</v>
      </c>
      <c r="L95" s="35">
        <f t="shared" si="19"/>
        <v>5</v>
      </c>
      <c r="M95" s="35">
        <f t="shared" si="20"/>
        <v>15</v>
      </c>
      <c r="N95" s="35">
        <f t="shared" si="21"/>
        <v>16</v>
      </c>
      <c r="O95" s="35">
        <f t="shared" si="22"/>
        <v>1</v>
      </c>
      <c r="P95" s="35">
        <f t="shared" si="23"/>
        <v>7</v>
      </c>
      <c r="Q95" s="35">
        <f t="shared" si="24"/>
        <v>12</v>
      </c>
      <c r="R95" s="35">
        <f t="shared" si="25"/>
        <v>3</v>
      </c>
      <c r="S95" s="35">
        <f t="shared" si="26"/>
        <v>4</v>
      </c>
      <c r="T95" s="35">
        <f t="shared" si="27"/>
        <v>14</v>
      </c>
      <c r="U95" s="35">
        <f t="shared" si="28"/>
        <v>6</v>
      </c>
      <c r="V95" s="35">
        <f t="shared" si="29"/>
        <v>17</v>
      </c>
      <c r="W95" s="35">
        <f t="shared" si="30"/>
        <v>18</v>
      </c>
      <c r="X95" s="35">
        <f t="shared" si="31"/>
        <v>19</v>
      </c>
      <c r="Y95" s="35">
        <f t="shared" si="32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2"/>
        <v>1</v>
      </c>
      <c r="D96" s="5"/>
      <c r="E96" s="5"/>
      <c r="F96" s="35">
        <f t="shared" si="13"/>
        <v>1</v>
      </c>
      <c r="G96" s="35">
        <f t="shared" si="14"/>
        <v>9</v>
      </c>
      <c r="H96" s="35">
        <f t="shared" si="15"/>
        <v>15</v>
      </c>
      <c r="I96" s="35">
        <f t="shared" si="16"/>
        <v>6</v>
      </c>
      <c r="J96" s="35">
        <f t="shared" si="17"/>
        <v>11</v>
      </c>
      <c r="K96" s="35">
        <f t="shared" si="18"/>
        <v>2</v>
      </c>
      <c r="L96" s="35">
        <f t="shared" si="19"/>
        <v>10</v>
      </c>
      <c r="M96" s="35">
        <f t="shared" si="20"/>
        <v>13</v>
      </c>
      <c r="N96" s="35">
        <f t="shared" si="21"/>
        <v>3</v>
      </c>
      <c r="O96" s="35">
        <f t="shared" si="22"/>
        <v>7</v>
      </c>
      <c r="P96" s="35">
        <f t="shared" si="23"/>
        <v>5</v>
      </c>
      <c r="Q96" s="35">
        <f t="shared" si="24"/>
        <v>4</v>
      </c>
      <c r="R96" s="35">
        <f t="shared" si="25"/>
        <v>14</v>
      </c>
      <c r="S96" s="35">
        <f t="shared" si="26"/>
        <v>12</v>
      </c>
      <c r="T96" s="35">
        <f t="shared" si="27"/>
        <v>8</v>
      </c>
      <c r="U96" s="35">
        <f t="shared" si="28"/>
        <v>16</v>
      </c>
      <c r="V96" s="35">
        <f t="shared" si="29"/>
        <v>17</v>
      </c>
      <c r="W96" s="35">
        <f t="shared" si="30"/>
        <v>18</v>
      </c>
      <c r="X96" s="35">
        <f t="shared" si="31"/>
        <v>19</v>
      </c>
      <c r="Y96" s="35">
        <f t="shared" si="32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2"/>
        <v>11</v>
      </c>
      <c r="D97" s="5"/>
      <c r="E97" s="5"/>
      <c r="F97" s="35">
        <f t="shared" si="13"/>
        <v>11</v>
      </c>
      <c r="G97" s="35">
        <f t="shared" si="14"/>
        <v>9</v>
      </c>
      <c r="H97" s="35">
        <f t="shared" si="15"/>
        <v>15</v>
      </c>
      <c r="I97" s="35">
        <f t="shared" si="16"/>
        <v>6</v>
      </c>
      <c r="J97" s="35">
        <f t="shared" si="17"/>
        <v>2</v>
      </c>
      <c r="K97" s="35">
        <f t="shared" si="18"/>
        <v>13</v>
      </c>
      <c r="L97" s="35">
        <f t="shared" si="19"/>
        <v>1</v>
      </c>
      <c r="M97" s="35">
        <f t="shared" si="20"/>
        <v>10</v>
      </c>
      <c r="N97" s="35">
        <f t="shared" si="21"/>
        <v>3</v>
      </c>
      <c r="O97" s="35">
        <f t="shared" si="22"/>
        <v>5</v>
      </c>
      <c r="P97" s="35">
        <f t="shared" si="23"/>
        <v>12</v>
      </c>
      <c r="Q97" s="35">
        <f t="shared" si="24"/>
        <v>7</v>
      </c>
      <c r="R97" s="35">
        <f t="shared" si="25"/>
        <v>4</v>
      </c>
      <c r="S97" s="35">
        <f t="shared" si="26"/>
        <v>8</v>
      </c>
      <c r="T97" s="35">
        <f t="shared" si="27"/>
        <v>14</v>
      </c>
      <c r="U97" s="35">
        <f t="shared" si="28"/>
        <v>16</v>
      </c>
      <c r="V97" s="35">
        <f t="shared" si="29"/>
        <v>17</v>
      </c>
      <c r="W97" s="35">
        <f t="shared" si="30"/>
        <v>18</v>
      </c>
      <c r="X97" s="35">
        <f t="shared" si="31"/>
        <v>19</v>
      </c>
      <c r="Y97" s="35">
        <f t="shared" si="32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2"/>
        <v>11</v>
      </c>
      <c r="D98" s="5"/>
      <c r="E98" s="5"/>
      <c r="F98" s="35">
        <f t="shared" si="13"/>
        <v>11</v>
      </c>
      <c r="G98" s="35">
        <f t="shared" si="14"/>
        <v>9</v>
      </c>
      <c r="H98" s="35">
        <f t="shared" si="15"/>
        <v>2</v>
      </c>
      <c r="I98" s="35">
        <f t="shared" si="16"/>
        <v>6</v>
      </c>
      <c r="J98" s="35">
        <f t="shared" si="17"/>
        <v>15</v>
      </c>
      <c r="K98" s="35">
        <f t="shared" si="18"/>
        <v>1</v>
      </c>
      <c r="L98" s="35">
        <f t="shared" si="19"/>
        <v>3</v>
      </c>
      <c r="M98" s="35">
        <f t="shared" si="20"/>
        <v>13</v>
      </c>
      <c r="N98" s="35">
        <f t="shared" si="21"/>
        <v>10</v>
      </c>
      <c r="O98" s="35">
        <f t="shared" si="22"/>
        <v>5</v>
      </c>
      <c r="P98" s="35">
        <f t="shared" si="23"/>
        <v>7</v>
      </c>
      <c r="Q98" s="35">
        <f t="shared" si="24"/>
        <v>16</v>
      </c>
      <c r="R98" s="35">
        <f t="shared" si="25"/>
        <v>12</v>
      </c>
      <c r="S98" s="35">
        <f t="shared" si="26"/>
        <v>8</v>
      </c>
      <c r="T98" s="35">
        <f t="shared" si="27"/>
        <v>4</v>
      </c>
      <c r="U98" s="35">
        <f t="shared" si="28"/>
        <v>14</v>
      </c>
      <c r="V98" s="35">
        <f t="shared" si="29"/>
        <v>17</v>
      </c>
      <c r="W98" s="35">
        <f t="shared" si="30"/>
        <v>18</v>
      </c>
      <c r="X98" s="35">
        <f t="shared" si="31"/>
        <v>19</v>
      </c>
      <c r="Y98" s="35">
        <f t="shared" si="32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2"/>
        <v>2</v>
      </c>
      <c r="D99" s="5"/>
      <c r="E99" s="5"/>
      <c r="F99" s="35">
        <f t="shared" si="13"/>
        <v>2</v>
      </c>
      <c r="G99" s="35">
        <f t="shared" si="14"/>
        <v>15</v>
      </c>
      <c r="H99" s="35">
        <f t="shared" si="15"/>
        <v>13</v>
      </c>
      <c r="I99" s="35">
        <f t="shared" si="16"/>
        <v>6</v>
      </c>
      <c r="J99" s="35">
        <f t="shared" si="17"/>
        <v>9</v>
      </c>
      <c r="K99" s="35">
        <f t="shared" si="18"/>
        <v>11</v>
      </c>
      <c r="L99" s="35">
        <f t="shared" si="19"/>
        <v>1</v>
      </c>
      <c r="M99" s="35">
        <f t="shared" si="20"/>
        <v>5</v>
      </c>
      <c r="N99" s="35">
        <f t="shared" si="21"/>
        <v>10</v>
      </c>
      <c r="O99" s="35">
        <f t="shared" si="22"/>
        <v>7</v>
      </c>
      <c r="P99" s="35">
        <f t="shared" si="23"/>
        <v>3</v>
      </c>
      <c r="Q99" s="35">
        <f t="shared" si="24"/>
        <v>16</v>
      </c>
      <c r="R99" s="35">
        <f t="shared" si="25"/>
        <v>12</v>
      </c>
      <c r="S99" s="35">
        <f t="shared" si="26"/>
        <v>8</v>
      </c>
      <c r="T99" s="35">
        <f t="shared" si="27"/>
        <v>4</v>
      </c>
      <c r="U99" s="35">
        <f t="shared" si="28"/>
        <v>14</v>
      </c>
      <c r="V99" s="35">
        <f t="shared" si="29"/>
        <v>17</v>
      </c>
      <c r="W99" s="35">
        <f t="shared" si="30"/>
        <v>18</v>
      </c>
      <c r="X99" s="35">
        <f t="shared" si="31"/>
        <v>19</v>
      </c>
      <c r="Y99" s="35">
        <f t="shared" si="32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2"/>
        <v>11</v>
      </c>
      <c r="D100" s="5"/>
      <c r="E100" s="5"/>
      <c r="F100" s="35">
        <f t="shared" si="13"/>
        <v>11</v>
      </c>
      <c r="G100" s="35">
        <f t="shared" si="14"/>
        <v>2</v>
      </c>
      <c r="H100" s="35">
        <f t="shared" si="15"/>
        <v>9</v>
      </c>
      <c r="I100" s="35">
        <f t="shared" si="16"/>
        <v>6</v>
      </c>
      <c r="J100" s="35">
        <f t="shared" si="17"/>
        <v>15</v>
      </c>
      <c r="K100" s="35">
        <f t="shared" si="18"/>
        <v>10</v>
      </c>
      <c r="L100" s="35">
        <f t="shared" si="19"/>
        <v>7</v>
      </c>
      <c r="M100" s="35">
        <f t="shared" si="20"/>
        <v>1</v>
      </c>
      <c r="N100" s="35">
        <f t="shared" si="21"/>
        <v>13</v>
      </c>
      <c r="O100" s="35">
        <f t="shared" si="22"/>
        <v>5</v>
      </c>
      <c r="P100" s="35">
        <f t="shared" si="23"/>
        <v>3</v>
      </c>
      <c r="Q100" s="35">
        <f t="shared" si="24"/>
        <v>16</v>
      </c>
      <c r="R100" s="35">
        <f t="shared" si="25"/>
        <v>12</v>
      </c>
      <c r="S100" s="35">
        <f t="shared" si="26"/>
        <v>8</v>
      </c>
      <c r="T100" s="35">
        <f t="shared" si="27"/>
        <v>4</v>
      </c>
      <c r="U100" s="35">
        <f t="shared" si="28"/>
        <v>14</v>
      </c>
      <c r="V100" s="35">
        <f t="shared" si="29"/>
        <v>17</v>
      </c>
      <c r="W100" s="35">
        <f t="shared" si="30"/>
        <v>18</v>
      </c>
      <c r="X100" s="35">
        <f t="shared" si="31"/>
        <v>19</v>
      </c>
      <c r="Y100" s="35">
        <f t="shared" si="32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2"/>
        <v>15</v>
      </c>
      <c r="D101" s="5"/>
      <c r="E101" s="5"/>
      <c r="F101" s="35">
        <f t="shared" si="13"/>
        <v>15</v>
      </c>
      <c r="G101" s="35">
        <f t="shared" si="14"/>
        <v>11</v>
      </c>
      <c r="H101" s="35">
        <f t="shared" si="15"/>
        <v>10</v>
      </c>
      <c r="I101" s="35">
        <f t="shared" si="16"/>
        <v>1</v>
      </c>
      <c r="J101" s="35">
        <f t="shared" si="17"/>
        <v>9</v>
      </c>
      <c r="K101" s="35">
        <f t="shared" si="18"/>
        <v>2</v>
      </c>
      <c r="L101" s="35">
        <f t="shared" si="19"/>
        <v>6</v>
      </c>
      <c r="M101" s="35">
        <f t="shared" si="20"/>
        <v>7</v>
      </c>
      <c r="N101" s="35">
        <f t="shared" si="21"/>
        <v>5</v>
      </c>
      <c r="O101" s="35">
        <f t="shared" si="22"/>
        <v>13</v>
      </c>
      <c r="P101" s="35">
        <f t="shared" si="23"/>
        <v>3</v>
      </c>
      <c r="Q101" s="35">
        <f t="shared" si="24"/>
        <v>12</v>
      </c>
      <c r="R101" s="35">
        <f t="shared" si="25"/>
        <v>14</v>
      </c>
      <c r="S101" s="35">
        <f t="shared" si="26"/>
        <v>16</v>
      </c>
      <c r="T101" s="35">
        <f t="shared" si="27"/>
        <v>8</v>
      </c>
      <c r="U101" s="35">
        <f t="shared" si="28"/>
        <v>4</v>
      </c>
      <c r="V101" s="35">
        <f t="shared" si="29"/>
        <v>17</v>
      </c>
      <c r="W101" s="35">
        <f t="shared" si="30"/>
        <v>18</v>
      </c>
      <c r="X101" s="35">
        <f t="shared" si="31"/>
        <v>19</v>
      </c>
      <c r="Y101" s="35">
        <f t="shared" si="32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2"/>
        <v>1</v>
      </c>
      <c r="D102" s="5"/>
      <c r="E102" s="5"/>
      <c r="F102" s="35">
        <f t="shared" si="13"/>
        <v>1</v>
      </c>
      <c r="G102" s="35">
        <f t="shared" si="14"/>
        <v>13</v>
      </c>
      <c r="H102" s="35">
        <f t="shared" si="15"/>
        <v>6</v>
      </c>
      <c r="I102" s="35">
        <f t="shared" si="16"/>
        <v>15</v>
      </c>
      <c r="J102" s="35">
        <f t="shared" si="17"/>
        <v>9</v>
      </c>
      <c r="K102" s="35">
        <f t="shared" si="18"/>
        <v>7</v>
      </c>
      <c r="L102" s="35">
        <f t="shared" si="19"/>
        <v>2</v>
      </c>
      <c r="M102" s="35">
        <f t="shared" si="20"/>
        <v>10</v>
      </c>
      <c r="N102" s="35">
        <f t="shared" si="21"/>
        <v>5</v>
      </c>
      <c r="O102" s="35">
        <f t="shared" si="22"/>
        <v>11</v>
      </c>
      <c r="P102" s="35">
        <f t="shared" si="23"/>
        <v>3</v>
      </c>
      <c r="Q102" s="35">
        <f t="shared" si="24"/>
        <v>12</v>
      </c>
      <c r="R102" s="35">
        <f t="shared" si="25"/>
        <v>14</v>
      </c>
      <c r="S102" s="35">
        <f t="shared" si="26"/>
        <v>16</v>
      </c>
      <c r="T102" s="35">
        <f t="shared" si="27"/>
        <v>8</v>
      </c>
      <c r="U102" s="35">
        <f t="shared" si="28"/>
        <v>4</v>
      </c>
      <c r="V102" s="35">
        <f t="shared" si="29"/>
        <v>17</v>
      </c>
      <c r="W102" s="35">
        <f t="shared" si="30"/>
        <v>18</v>
      </c>
      <c r="X102" s="35">
        <f t="shared" si="31"/>
        <v>19</v>
      </c>
      <c r="Y102" s="35">
        <f t="shared" si="32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2"/>
        <v>10</v>
      </c>
      <c r="D103" s="5"/>
      <c r="E103" s="5"/>
      <c r="F103" s="35">
        <f t="shared" si="13"/>
        <v>10</v>
      </c>
      <c r="G103" s="35">
        <f t="shared" si="14"/>
        <v>11</v>
      </c>
      <c r="H103" s="35">
        <f t="shared" si="15"/>
        <v>15</v>
      </c>
      <c r="I103" s="35">
        <f t="shared" si="16"/>
        <v>6</v>
      </c>
      <c r="J103" s="35">
        <f t="shared" si="17"/>
        <v>9</v>
      </c>
      <c r="K103" s="35">
        <f t="shared" si="18"/>
        <v>1</v>
      </c>
      <c r="L103" s="35">
        <f t="shared" si="19"/>
        <v>3</v>
      </c>
      <c r="M103" s="35">
        <f t="shared" si="20"/>
        <v>13</v>
      </c>
      <c r="N103" s="35">
        <f t="shared" si="21"/>
        <v>5</v>
      </c>
      <c r="O103" s="35">
        <f t="shared" si="22"/>
        <v>2</v>
      </c>
      <c r="P103" s="35">
        <f t="shared" si="23"/>
        <v>12</v>
      </c>
      <c r="Q103" s="35">
        <f t="shared" si="24"/>
        <v>14</v>
      </c>
      <c r="R103" s="35">
        <f t="shared" si="25"/>
        <v>16</v>
      </c>
      <c r="S103" s="35">
        <f t="shared" si="26"/>
        <v>8</v>
      </c>
      <c r="T103" s="35">
        <f t="shared" si="27"/>
        <v>7</v>
      </c>
      <c r="U103" s="35">
        <f t="shared" si="28"/>
        <v>4</v>
      </c>
      <c r="V103" s="35">
        <f t="shared" si="29"/>
        <v>17</v>
      </c>
      <c r="W103" s="35">
        <f t="shared" si="30"/>
        <v>18</v>
      </c>
      <c r="X103" s="35">
        <f t="shared" si="31"/>
        <v>19</v>
      </c>
      <c r="Y103" s="35">
        <f t="shared" si="32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2"/>
        <v>6</v>
      </c>
      <c r="D104" s="5"/>
      <c r="E104" s="5"/>
      <c r="F104" s="35">
        <f t="shared" si="13"/>
        <v>6</v>
      </c>
      <c r="G104" s="35">
        <f t="shared" si="14"/>
        <v>10</v>
      </c>
      <c r="H104" s="35">
        <f t="shared" si="15"/>
        <v>11</v>
      </c>
      <c r="I104" s="35">
        <f t="shared" si="16"/>
        <v>9</v>
      </c>
      <c r="J104" s="35">
        <f t="shared" si="17"/>
        <v>16</v>
      </c>
      <c r="K104" s="35">
        <f t="shared" si="18"/>
        <v>2</v>
      </c>
      <c r="L104" s="35">
        <f t="shared" si="19"/>
        <v>1</v>
      </c>
      <c r="M104" s="35">
        <f t="shared" si="20"/>
        <v>4</v>
      </c>
      <c r="N104" s="35">
        <f t="shared" si="21"/>
        <v>13</v>
      </c>
      <c r="O104" s="35">
        <f t="shared" si="22"/>
        <v>8</v>
      </c>
      <c r="P104" s="35">
        <f t="shared" si="23"/>
        <v>5</v>
      </c>
      <c r="Q104" s="35">
        <f t="shared" si="24"/>
        <v>15</v>
      </c>
      <c r="R104" s="35">
        <f t="shared" si="25"/>
        <v>7</v>
      </c>
      <c r="S104" s="35">
        <f t="shared" si="26"/>
        <v>12</v>
      </c>
      <c r="T104" s="35">
        <f t="shared" si="27"/>
        <v>3</v>
      </c>
      <c r="U104" s="35">
        <f t="shared" si="28"/>
        <v>14</v>
      </c>
      <c r="V104" s="35">
        <f t="shared" si="29"/>
        <v>17</v>
      </c>
      <c r="W104" s="35">
        <f t="shared" si="30"/>
        <v>18</v>
      </c>
      <c r="X104" s="35">
        <f t="shared" si="31"/>
        <v>19</v>
      </c>
      <c r="Y104" s="35">
        <f t="shared" si="32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2"/>
        <v>11</v>
      </c>
      <c r="D105" s="5"/>
      <c r="E105" s="5"/>
      <c r="F105" s="35">
        <f t="shared" si="13"/>
        <v>11</v>
      </c>
      <c r="G105" s="35">
        <f t="shared" si="14"/>
        <v>15</v>
      </c>
      <c r="H105" s="35">
        <f t="shared" si="15"/>
        <v>9</v>
      </c>
      <c r="I105" s="35">
        <f t="shared" si="16"/>
        <v>1</v>
      </c>
      <c r="J105" s="35">
        <f t="shared" si="17"/>
        <v>6</v>
      </c>
      <c r="K105" s="35">
        <f t="shared" si="18"/>
        <v>10</v>
      </c>
      <c r="L105" s="35">
        <f t="shared" si="19"/>
        <v>7</v>
      </c>
      <c r="M105" s="35">
        <f t="shared" si="20"/>
        <v>4</v>
      </c>
      <c r="N105" s="35">
        <f t="shared" si="21"/>
        <v>13</v>
      </c>
      <c r="O105" s="35">
        <f t="shared" si="22"/>
        <v>2</v>
      </c>
      <c r="P105" s="35">
        <f t="shared" si="23"/>
        <v>8</v>
      </c>
      <c r="Q105" s="35">
        <f t="shared" si="24"/>
        <v>5</v>
      </c>
      <c r="R105" s="35">
        <f t="shared" si="25"/>
        <v>16</v>
      </c>
      <c r="S105" s="35">
        <f t="shared" si="26"/>
        <v>12</v>
      </c>
      <c r="T105" s="35">
        <f t="shared" si="27"/>
        <v>3</v>
      </c>
      <c r="U105" s="35">
        <f t="shared" si="28"/>
        <v>14</v>
      </c>
      <c r="V105" s="35">
        <f t="shared" si="29"/>
        <v>17</v>
      </c>
      <c r="W105" s="35">
        <f t="shared" si="30"/>
        <v>18</v>
      </c>
      <c r="X105" s="35">
        <f t="shared" si="31"/>
        <v>19</v>
      </c>
      <c r="Y105" s="35">
        <f t="shared" si="32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2"/>
        <v>13</v>
      </c>
      <c r="D106" s="5"/>
      <c r="E106" s="5"/>
      <c r="F106" s="35">
        <f t="shared" si="13"/>
        <v>13</v>
      </c>
      <c r="G106" s="35">
        <f t="shared" si="14"/>
        <v>10</v>
      </c>
      <c r="H106" s="35">
        <f t="shared" si="15"/>
        <v>9</v>
      </c>
      <c r="I106" s="35">
        <f t="shared" si="16"/>
        <v>11</v>
      </c>
      <c r="J106" s="35">
        <f t="shared" si="17"/>
        <v>6</v>
      </c>
      <c r="K106" s="35">
        <f t="shared" si="18"/>
        <v>2</v>
      </c>
      <c r="L106" s="35">
        <f t="shared" si="19"/>
        <v>1</v>
      </c>
      <c r="M106" s="35">
        <f t="shared" si="20"/>
        <v>3</v>
      </c>
      <c r="N106" s="35">
        <f t="shared" si="21"/>
        <v>8</v>
      </c>
      <c r="O106" s="35">
        <f t="shared" si="22"/>
        <v>5</v>
      </c>
      <c r="P106" s="35">
        <f t="shared" si="23"/>
        <v>15</v>
      </c>
      <c r="Q106" s="35">
        <f t="shared" si="24"/>
        <v>16</v>
      </c>
      <c r="R106" s="35">
        <f t="shared" si="25"/>
        <v>7</v>
      </c>
      <c r="S106" s="35">
        <f t="shared" si="26"/>
        <v>12</v>
      </c>
      <c r="T106" s="35">
        <f t="shared" si="27"/>
        <v>4</v>
      </c>
      <c r="U106" s="35">
        <f t="shared" si="28"/>
        <v>14</v>
      </c>
      <c r="V106" s="35">
        <f t="shared" si="29"/>
        <v>17</v>
      </c>
      <c r="W106" s="35">
        <f t="shared" si="30"/>
        <v>18</v>
      </c>
      <c r="X106" s="35">
        <f t="shared" si="31"/>
        <v>19</v>
      </c>
      <c r="Y106" s="35">
        <f t="shared" si="32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2"/>
        <v>1</v>
      </c>
      <c r="D107" s="5"/>
      <c r="E107" s="5"/>
      <c r="F107" s="35">
        <f t="shared" si="13"/>
        <v>1</v>
      </c>
      <c r="G107" s="35">
        <f t="shared" si="14"/>
        <v>9</v>
      </c>
      <c r="H107" s="35">
        <f t="shared" si="15"/>
        <v>15</v>
      </c>
      <c r="I107" s="35">
        <f t="shared" si="16"/>
        <v>2</v>
      </c>
      <c r="J107" s="35">
        <f t="shared" si="17"/>
        <v>11</v>
      </c>
      <c r="K107" s="35">
        <f t="shared" si="18"/>
        <v>10</v>
      </c>
      <c r="L107" s="35">
        <f t="shared" si="19"/>
        <v>4</v>
      </c>
      <c r="M107" s="35">
        <f t="shared" si="20"/>
        <v>12</v>
      </c>
      <c r="N107" s="35">
        <f t="shared" si="21"/>
        <v>6</v>
      </c>
      <c r="O107" s="35">
        <f t="shared" si="22"/>
        <v>13</v>
      </c>
      <c r="P107" s="35">
        <f t="shared" si="23"/>
        <v>3</v>
      </c>
      <c r="Q107" s="35">
        <f t="shared" si="24"/>
        <v>5</v>
      </c>
      <c r="R107" s="35">
        <f t="shared" si="25"/>
        <v>7</v>
      </c>
      <c r="S107" s="35">
        <f t="shared" si="26"/>
        <v>8</v>
      </c>
      <c r="T107" s="35">
        <f t="shared" si="27"/>
        <v>14</v>
      </c>
      <c r="U107" s="35">
        <f t="shared" si="28"/>
        <v>16</v>
      </c>
      <c r="V107" s="35">
        <f t="shared" si="29"/>
        <v>17</v>
      </c>
      <c r="W107" s="35">
        <f t="shared" si="30"/>
        <v>18</v>
      </c>
      <c r="X107" s="35">
        <f t="shared" si="31"/>
        <v>19</v>
      </c>
      <c r="Y107" s="35">
        <f t="shared" si="32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2"/>
        <v>11</v>
      </c>
      <c r="D108" s="5"/>
      <c r="E108" s="5"/>
      <c r="F108" s="35">
        <f t="shared" si="13"/>
        <v>11</v>
      </c>
      <c r="G108" s="35">
        <f t="shared" si="14"/>
        <v>6</v>
      </c>
      <c r="H108" s="35">
        <f t="shared" si="15"/>
        <v>2</v>
      </c>
      <c r="I108" s="35">
        <f t="shared" si="16"/>
        <v>9</v>
      </c>
      <c r="J108" s="35">
        <f t="shared" si="17"/>
        <v>1</v>
      </c>
      <c r="K108" s="35">
        <f t="shared" si="18"/>
        <v>10</v>
      </c>
      <c r="L108" s="35">
        <f t="shared" si="19"/>
        <v>15</v>
      </c>
      <c r="M108" s="35">
        <f t="shared" si="20"/>
        <v>3</v>
      </c>
      <c r="N108" s="35">
        <f t="shared" si="21"/>
        <v>13</v>
      </c>
      <c r="O108" s="35">
        <f t="shared" si="22"/>
        <v>5</v>
      </c>
      <c r="P108" s="35">
        <f t="shared" si="23"/>
        <v>12</v>
      </c>
      <c r="Q108" s="35">
        <f t="shared" si="24"/>
        <v>7</v>
      </c>
      <c r="R108" s="35">
        <f t="shared" si="25"/>
        <v>4</v>
      </c>
      <c r="S108" s="35">
        <f t="shared" si="26"/>
        <v>8</v>
      </c>
      <c r="T108" s="35">
        <f t="shared" si="27"/>
        <v>14</v>
      </c>
      <c r="U108" s="35">
        <f t="shared" si="28"/>
        <v>16</v>
      </c>
      <c r="V108" s="35">
        <f t="shared" si="29"/>
        <v>17</v>
      </c>
      <c r="W108" s="35">
        <f t="shared" si="30"/>
        <v>18</v>
      </c>
      <c r="X108" s="35">
        <f t="shared" si="31"/>
        <v>19</v>
      </c>
      <c r="Y108" s="35">
        <f t="shared" si="32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2"/>
        <v>11</v>
      </c>
      <c r="D109" s="5"/>
      <c r="E109" s="5"/>
      <c r="F109" s="35">
        <f t="shared" si="13"/>
        <v>11</v>
      </c>
      <c r="G109" s="35">
        <f t="shared" si="14"/>
        <v>15</v>
      </c>
      <c r="H109" s="35">
        <f t="shared" si="15"/>
        <v>9</v>
      </c>
      <c r="I109" s="35">
        <f t="shared" si="16"/>
        <v>6</v>
      </c>
      <c r="J109" s="35">
        <f t="shared" si="17"/>
        <v>13</v>
      </c>
      <c r="K109" s="35">
        <f t="shared" si="18"/>
        <v>5</v>
      </c>
      <c r="L109" s="35">
        <f t="shared" si="19"/>
        <v>2</v>
      </c>
      <c r="M109" s="35">
        <f t="shared" si="20"/>
        <v>1</v>
      </c>
      <c r="N109" s="35">
        <f t="shared" si="21"/>
        <v>10</v>
      </c>
      <c r="O109" s="35">
        <f t="shared" si="22"/>
        <v>3</v>
      </c>
      <c r="P109" s="35">
        <f t="shared" si="23"/>
        <v>12</v>
      </c>
      <c r="Q109" s="35">
        <f t="shared" si="24"/>
        <v>7</v>
      </c>
      <c r="R109" s="35">
        <f t="shared" si="25"/>
        <v>4</v>
      </c>
      <c r="S109" s="35">
        <f t="shared" si="26"/>
        <v>8</v>
      </c>
      <c r="T109" s="35">
        <f t="shared" si="27"/>
        <v>14</v>
      </c>
      <c r="U109" s="35">
        <f t="shared" si="28"/>
        <v>16</v>
      </c>
      <c r="V109" s="35">
        <f t="shared" si="29"/>
        <v>17</v>
      </c>
      <c r="W109" s="35">
        <f t="shared" si="30"/>
        <v>18</v>
      </c>
      <c r="X109" s="35">
        <f t="shared" si="31"/>
        <v>19</v>
      </c>
      <c r="Y109" s="35">
        <f t="shared" si="32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2"/>
        <v>10</v>
      </c>
      <c r="D110" s="5"/>
      <c r="E110" s="5"/>
      <c r="F110" s="35">
        <f t="shared" si="13"/>
        <v>10</v>
      </c>
      <c r="G110" s="35">
        <f t="shared" si="14"/>
        <v>6</v>
      </c>
      <c r="H110" s="35">
        <f t="shared" si="15"/>
        <v>2</v>
      </c>
      <c r="I110" s="35">
        <f t="shared" si="16"/>
        <v>9</v>
      </c>
      <c r="J110" s="35">
        <f t="shared" si="17"/>
        <v>11</v>
      </c>
      <c r="K110" s="35">
        <f t="shared" si="18"/>
        <v>15</v>
      </c>
      <c r="L110" s="35">
        <f t="shared" si="19"/>
        <v>13</v>
      </c>
      <c r="M110" s="35">
        <f t="shared" si="20"/>
        <v>1</v>
      </c>
      <c r="N110" s="35">
        <f t="shared" si="21"/>
        <v>5</v>
      </c>
      <c r="O110" s="35">
        <f t="shared" si="22"/>
        <v>7</v>
      </c>
      <c r="P110" s="35">
        <f t="shared" si="23"/>
        <v>3</v>
      </c>
      <c r="Q110" s="35">
        <f t="shared" si="24"/>
        <v>16</v>
      </c>
      <c r="R110" s="35">
        <f t="shared" si="25"/>
        <v>12</v>
      </c>
      <c r="S110" s="35">
        <f t="shared" si="26"/>
        <v>8</v>
      </c>
      <c r="T110" s="35">
        <f t="shared" si="27"/>
        <v>4</v>
      </c>
      <c r="U110" s="35">
        <f t="shared" si="28"/>
        <v>14</v>
      </c>
      <c r="V110" s="35">
        <f t="shared" si="29"/>
        <v>17</v>
      </c>
      <c r="W110" s="35">
        <f t="shared" si="30"/>
        <v>18</v>
      </c>
      <c r="X110" s="35">
        <f t="shared" si="31"/>
        <v>19</v>
      </c>
      <c r="Y110" s="35">
        <f t="shared" si="32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2"/>
        <v>3</v>
      </c>
      <c r="D111" s="5"/>
      <c r="E111" s="5"/>
      <c r="F111" s="35">
        <f t="shared" si="13"/>
        <v>3</v>
      </c>
      <c r="G111" s="35">
        <f t="shared" si="14"/>
        <v>11</v>
      </c>
      <c r="H111" s="35">
        <f t="shared" si="15"/>
        <v>9</v>
      </c>
      <c r="I111" s="35">
        <f t="shared" si="16"/>
        <v>15</v>
      </c>
      <c r="J111" s="35">
        <f t="shared" si="17"/>
        <v>10</v>
      </c>
      <c r="K111" s="35">
        <f t="shared" si="18"/>
        <v>12</v>
      </c>
      <c r="L111" s="35">
        <f t="shared" si="19"/>
        <v>2</v>
      </c>
      <c r="M111" s="35">
        <f t="shared" si="20"/>
        <v>1</v>
      </c>
      <c r="N111" s="35">
        <f t="shared" si="21"/>
        <v>6</v>
      </c>
      <c r="O111" s="35">
        <f t="shared" si="22"/>
        <v>13</v>
      </c>
      <c r="P111" s="35">
        <f t="shared" si="23"/>
        <v>5</v>
      </c>
      <c r="Q111" s="35">
        <f t="shared" si="24"/>
        <v>7</v>
      </c>
      <c r="R111" s="35">
        <f t="shared" si="25"/>
        <v>16</v>
      </c>
      <c r="S111" s="35">
        <f t="shared" si="26"/>
        <v>8</v>
      </c>
      <c r="T111" s="35">
        <f t="shared" si="27"/>
        <v>4</v>
      </c>
      <c r="U111" s="35">
        <f t="shared" si="28"/>
        <v>14</v>
      </c>
      <c r="V111" s="35">
        <f t="shared" si="29"/>
        <v>17</v>
      </c>
      <c r="W111" s="35">
        <f t="shared" si="30"/>
        <v>18</v>
      </c>
      <c r="X111" s="35">
        <f t="shared" si="31"/>
        <v>19</v>
      </c>
      <c r="Y111" s="35">
        <f t="shared" si="32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2"/>
        <v>5</v>
      </c>
      <c r="D112" s="5"/>
      <c r="E112" s="5"/>
      <c r="F112" s="35">
        <f t="shared" si="13"/>
        <v>5</v>
      </c>
      <c r="G112" s="35">
        <f t="shared" si="14"/>
        <v>11</v>
      </c>
      <c r="H112" s="35">
        <f t="shared" si="15"/>
        <v>15</v>
      </c>
      <c r="I112" s="35">
        <f t="shared" si="16"/>
        <v>2</v>
      </c>
      <c r="J112" s="35">
        <f t="shared" si="17"/>
        <v>9</v>
      </c>
      <c r="K112" s="35">
        <f t="shared" si="18"/>
        <v>13</v>
      </c>
      <c r="L112" s="35">
        <f t="shared" si="19"/>
        <v>10</v>
      </c>
      <c r="M112" s="35">
        <f t="shared" si="20"/>
        <v>6</v>
      </c>
      <c r="N112" s="35">
        <f t="shared" si="21"/>
        <v>1</v>
      </c>
      <c r="O112" s="35">
        <f t="shared" si="22"/>
        <v>7</v>
      </c>
      <c r="P112" s="35">
        <f t="shared" si="23"/>
        <v>3</v>
      </c>
      <c r="Q112" s="35">
        <f t="shared" si="24"/>
        <v>16</v>
      </c>
      <c r="R112" s="35">
        <f t="shared" si="25"/>
        <v>12</v>
      </c>
      <c r="S112" s="35">
        <f t="shared" si="26"/>
        <v>8</v>
      </c>
      <c r="T112" s="35">
        <f t="shared" si="27"/>
        <v>4</v>
      </c>
      <c r="U112" s="35">
        <f t="shared" si="28"/>
        <v>14</v>
      </c>
      <c r="V112" s="35">
        <f t="shared" si="29"/>
        <v>17</v>
      </c>
      <c r="W112" s="35">
        <f t="shared" si="30"/>
        <v>18</v>
      </c>
      <c r="X112" s="35">
        <f t="shared" si="31"/>
        <v>19</v>
      </c>
      <c r="Y112" s="35">
        <f t="shared" si="32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2"/>
        <v>10</v>
      </c>
      <c r="D113" s="5"/>
      <c r="E113" s="5"/>
      <c r="F113" s="35">
        <f t="shared" si="13"/>
        <v>10</v>
      </c>
      <c r="G113" s="35">
        <f t="shared" si="14"/>
        <v>9</v>
      </c>
      <c r="H113" s="35">
        <f t="shared" si="15"/>
        <v>1</v>
      </c>
      <c r="I113" s="35">
        <f t="shared" si="16"/>
        <v>2</v>
      </c>
      <c r="J113" s="35">
        <f t="shared" si="17"/>
        <v>11</v>
      </c>
      <c r="K113" s="35">
        <f t="shared" si="18"/>
        <v>15</v>
      </c>
      <c r="L113" s="35">
        <f t="shared" si="19"/>
        <v>6</v>
      </c>
      <c r="M113" s="35">
        <f t="shared" si="20"/>
        <v>5</v>
      </c>
      <c r="N113" s="35">
        <f t="shared" si="21"/>
        <v>13</v>
      </c>
      <c r="O113" s="35">
        <f t="shared" si="22"/>
        <v>3</v>
      </c>
      <c r="P113" s="35">
        <f t="shared" si="23"/>
        <v>16</v>
      </c>
      <c r="Q113" s="35">
        <f t="shared" si="24"/>
        <v>12</v>
      </c>
      <c r="R113" s="35">
        <f t="shared" si="25"/>
        <v>8</v>
      </c>
      <c r="S113" s="35">
        <f t="shared" si="26"/>
        <v>7</v>
      </c>
      <c r="T113" s="35">
        <f t="shared" si="27"/>
        <v>4</v>
      </c>
      <c r="U113" s="35">
        <f t="shared" si="28"/>
        <v>14</v>
      </c>
      <c r="V113" s="35">
        <f t="shared" si="29"/>
        <v>17</v>
      </c>
      <c r="W113" s="35">
        <f t="shared" si="30"/>
        <v>18</v>
      </c>
      <c r="X113" s="35">
        <f t="shared" si="31"/>
        <v>19</v>
      </c>
      <c r="Y113" s="35">
        <f t="shared" si="32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2"/>
        <v>11</v>
      </c>
      <c r="D114" s="5"/>
      <c r="E114" s="5"/>
      <c r="F114" s="35">
        <f t="shared" si="13"/>
        <v>11</v>
      </c>
      <c r="G114" s="35">
        <f t="shared" si="14"/>
        <v>15</v>
      </c>
      <c r="H114" s="35">
        <f t="shared" si="15"/>
        <v>10</v>
      </c>
      <c r="I114" s="35">
        <f t="shared" si="16"/>
        <v>9</v>
      </c>
      <c r="J114" s="35">
        <f t="shared" si="17"/>
        <v>2</v>
      </c>
      <c r="K114" s="35">
        <f t="shared" si="18"/>
        <v>6</v>
      </c>
      <c r="L114" s="35">
        <f t="shared" si="19"/>
        <v>1</v>
      </c>
      <c r="M114" s="35">
        <f t="shared" si="20"/>
        <v>3</v>
      </c>
      <c r="N114" s="35">
        <f t="shared" si="21"/>
        <v>13</v>
      </c>
      <c r="O114" s="35">
        <f t="shared" si="22"/>
        <v>5</v>
      </c>
      <c r="P114" s="35">
        <f t="shared" si="23"/>
        <v>16</v>
      </c>
      <c r="Q114" s="35">
        <f t="shared" si="24"/>
        <v>12</v>
      </c>
      <c r="R114" s="35">
        <f t="shared" si="25"/>
        <v>8</v>
      </c>
      <c r="S114" s="35">
        <f t="shared" si="26"/>
        <v>7</v>
      </c>
      <c r="T114" s="35">
        <f t="shared" si="27"/>
        <v>4</v>
      </c>
      <c r="U114" s="35">
        <f t="shared" si="28"/>
        <v>14</v>
      </c>
      <c r="V114" s="35">
        <f t="shared" si="29"/>
        <v>17</v>
      </c>
      <c r="W114" s="35">
        <f t="shared" si="30"/>
        <v>18</v>
      </c>
      <c r="X114" s="35">
        <f t="shared" si="31"/>
        <v>19</v>
      </c>
      <c r="Y114" s="35">
        <f t="shared" si="32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2"/>
        <v>6</v>
      </c>
      <c r="D115" s="5"/>
      <c r="E115" s="5"/>
      <c r="F115" s="35">
        <f t="shared" si="13"/>
        <v>6</v>
      </c>
      <c r="G115" s="35">
        <f t="shared" si="14"/>
        <v>2</v>
      </c>
      <c r="H115" s="35">
        <f t="shared" si="15"/>
        <v>9</v>
      </c>
      <c r="I115" s="35">
        <f t="shared" si="16"/>
        <v>15</v>
      </c>
      <c r="J115" s="35">
        <f t="shared" si="17"/>
        <v>11</v>
      </c>
      <c r="K115" s="35">
        <f t="shared" si="18"/>
        <v>1</v>
      </c>
      <c r="L115" s="35">
        <f t="shared" si="19"/>
        <v>3</v>
      </c>
      <c r="M115" s="35">
        <f t="shared" si="20"/>
        <v>7</v>
      </c>
      <c r="N115" s="35">
        <f t="shared" si="21"/>
        <v>13</v>
      </c>
      <c r="O115" s="35">
        <f t="shared" si="22"/>
        <v>5</v>
      </c>
      <c r="P115" s="35">
        <f t="shared" si="23"/>
        <v>10</v>
      </c>
      <c r="Q115" s="35">
        <f t="shared" si="24"/>
        <v>16</v>
      </c>
      <c r="R115" s="35">
        <f t="shared" si="25"/>
        <v>12</v>
      </c>
      <c r="S115" s="35">
        <f t="shared" si="26"/>
        <v>8</v>
      </c>
      <c r="T115" s="35">
        <f t="shared" si="27"/>
        <v>4</v>
      </c>
      <c r="U115" s="35">
        <f t="shared" si="28"/>
        <v>14</v>
      </c>
      <c r="V115" s="35">
        <f t="shared" si="29"/>
        <v>17</v>
      </c>
      <c r="W115" s="35">
        <f t="shared" si="30"/>
        <v>18</v>
      </c>
      <c r="X115" s="35">
        <f t="shared" si="31"/>
        <v>19</v>
      </c>
      <c r="Y115" s="35">
        <f t="shared" si="32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2"/>
        <v>2</v>
      </c>
      <c r="D116" s="5"/>
      <c r="E116" s="5"/>
      <c r="F116" s="35">
        <f t="shared" si="13"/>
        <v>2</v>
      </c>
      <c r="G116" s="35">
        <f t="shared" si="14"/>
        <v>5</v>
      </c>
      <c r="H116" s="35">
        <f t="shared" si="15"/>
        <v>9</v>
      </c>
      <c r="I116" s="35">
        <f t="shared" si="16"/>
        <v>6</v>
      </c>
      <c r="J116" s="35">
        <f t="shared" si="17"/>
        <v>15</v>
      </c>
      <c r="K116" s="35">
        <f t="shared" si="18"/>
        <v>7</v>
      </c>
      <c r="L116" s="35">
        <f t="shared" si="19"/>
        <v>10</v>
      </c>
      <c r="M116" s="35">
        <f t="shared" si="20"/>
        <v>11</v>
      </c>
      <c r="N116" s="35">
        <f t="shared" si="21"/>
        <v>12</v>
      </c>
      <c r="O116" s="35">
        <f t="shared" si="22"/>
        <v>1</v>
      </c>
      <c r="P116" s="35">
        <f t="shared" si="23"/>
        <v>8</v>
      </c>
      <c r="Q116" s="35">
        <f t="shared" si="24"/>
        <v>13</v>
      </c>
      <c r="R116" s="35">
        <f t="shared" si="25"/>
        <v>3</v>
      </c>
      <c r="S116" s="35">
        <f t="shared" si="26"/>
        <v>14</v>
      </c>
      <c r="T116" s="35">
        <f t="shared" si="27"/>
        <v>4</v>
      </c>
      <c r="U116" s="35">
        <f t="shared" si="28"/>
        <v>16</v>
      </c>
      <c r="V116" s="35">
        <f t="shared" si="29"/>
        <v>17</v>
      </c>
      <c r="W116" s="35">
        <f t="shared" si="30"/>
        <v>18</v>
      </c>
      <c r="X116" s="35">
        <f t="shared" si="31"/>
        <v>19</v>
      </c>
      <c r="Y116" s="35">
        <f t="shared" si="32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2"/>
        <v>11</v>
      </c>
      <c r="D117" s="5"/>
      <c r="E117" s="5"/>
      <c r="F117" s="35">
        <f t="shared" si="13"/>
        <v>11</v>
      </c>
      <c r="G117" s="35">
        <f t="shared" si="14"/>
        <v>9</v>
      </c>
      <c r="H117" s="35">
        <f t="shared" si="15"/>
        <v>13</v>
      </c>
      <c r="I117" s="35">
        <f t="shared" si="16"/>
        <v>15</v>
      </c>
      <c r="J117" s="35">
        <f t="shared" si="17"/>
        <v>10</v>
      </c>
      <c r="K117" s="35">
        <f t="shared" si="18"/>
        <v>6</v>
      </c>
      <c r="L117" s="35">
        <f t="shared" si="19"/>
        <v>2</v>
      </c>
      <c r="M117" s="35">
        <f t="shared" si="20"/>
        <v>1</v>
      </c>
      <c r="N117" s="35">
        <f t="shared" si="21"/>
        <v>12</v>
      </c>
      <c r="O117" s="35">
        <f t="shared" si="22"/>
        <v>8</v>
      </c>
      <c r="P117" s="35">
        <f t="shared" si="23"/>
        <v>3</v>
      </c>
      <c r="Q117" s="35">
        <f t="shared" si="24"/>
        <v>7</v>
      </c>
      <c r="R117" s="35">
        <f t="shared" si="25"/>
        <v>14</v>
      </c>
      <c r="S117" s="35">
        <f t="shared" si="26"/>
        <v>4</v>
      </c>
      <c r="T117" s="35">
        <f t="shared" si="27"/>
        <v>5</v>
      </c>
      <c r="U117" s="35">
        <f t="shared" si="28"/>
        <v>16</v>
      </c>
      <c r="V117" s="35">
        <f t="shared" si="29"/>
        <v>17</v>
      </c>
      <c r="W117" s="35">
        <f t="shared" si="30"/>
        <v>18</v>
      </c>
      <c r="X117" s="35">
        <f t="shared" si="31"/>
        <v>19</v>
      </c>
      <c r="Y117" s="35">
        <f t="shared" si="32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2"/>
        <v>5</v>
      </c>
      <c r="D118" s="5"/>
      <c r="E118" s="5"/>
      <c r="F118" s="35">
        <f t="shared" si="13"/>
        <v>5</v>
      </c>
      <c r="G118" s="35">
        <f t="shared" si="14"/>
        <v>6</v>
      </c>
      <c r="H118" s="35">
        <f t="shared" si="15"/>
        <v>13</v>
      </c>
      <c r="I118" s="35">
        <f t="shared" si="16"/>
        <v>9</v>
      </c>
      <c r="J118" s="35">
        <f t="shared" si="17"/>
        <v>1</v>
      </c>
      <c r="K118" s="35">
        <f t="shared" si="18"/>
        <v>11</v>
      </c>
      <c r="L118" s="35">
        <f t="shared" si="19"/>
        <v>3</v>
      </c>
      <c r="M118" s="35">
        <f t="shared" si="20"/>
        <v>15</v>
      </c>
      <c r="N118" s="35">
        <f t="shared" si="21"/>
        <v>12</v>
      </c>
      <c r="O118" s="35">
        <f t="shared" si="22"/>
        <v>8</v>
      </c>
      <c r="P118" s="35">
        <f t="shared" si="23"/>
        <v>7</v>
      </c>
      <c r="Q118" s="35">
        <f t="shared" si="24"/>
        <v>10</v>
      </c>
      <c r="R118" s="35">
        <f t="shared" si="25"/>
        <v>14</v>
      </c>
      <c r="S118" s="35">
        <f t="shared" si="26"/>
        <v>2</v>
      </c>
      <c r="T118" s="35">
        <f t="shared" si="27"/>
        <v>4</v>
      </c>
      <c r="U118" s="35">
        <f t="shared" si="28"/>
        <v>16</v>
      </c>
      <c r="V118" s="35">
        <f t="shared" si="29"/>
        <v>17</v>
      </c>
      <c r="W118" s="35">
        <f t="shared" si="30"/>
        <v>18</v>
      </c>
      <c r="X118" s="35">
        <f t="shared" si="31"/>
        <v>19</v>
      </c>
      <c r="Y118" s="35">
        <f t="shared" si="32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2"/>
        <v>15</v>
      </c>
      <c r="D119" s="5"/>
      <c r="E119" s="5"/>
      <c r="F119" s="35">
        <f t="shared" si="13"/>
        <v>15</v>
      </c>
      <c r="G119" s="35">
        <f t="shared" si="14"/>
        <v>6</v>
      </c>
      <c r="H119" s="35">
        <f t="shared" si="15"/>
        <v>10</v>
      </c>
      <c r="I119" s="35">
        <f t="shared" si="16"/>
        <v>1</v>
      </c>
      <c r="J119" s="35">
        <f t="shared" si="17"/>
        <v>9</v>
      </c>
      <c r="K119" s="35">
        <f t="shared" si="18"/>
        <v>13</v>
      </c>
      <c r="L119" s="35">
        <f t="shared" si="19"/>
        <v>11</v>
      </c>
      <c r="M119" s="35">
        <f t="shared" si="20"/>
        <v>5</v>
      </c>
      <c r="N119" s="35">
        <f t="shared" si="21"/>
        <v>3</v>
      </c>
      <c r="O119" s="35">
        <f t="shared" si="22"/>
        <v>4</v>
      </c>
      <c r="P119" s="35">
        <f t="shared" si="23"/>
        <v>7</v>
      </c>
      <c r="Q119" s="35">
        <f t="shared" si="24"/>
        <v>2</v>
      </c>
      <c r="R119" s="35">
        <f t="shared" si="25"/>
        <v>8</v>
      </c>
      <c r="S119" s="35">
        <f t="shared" si="26"/>
        <v>12</v>
      </c>
      <c r="T119" s="35">
        <f t="shared" si="27"/>
        <v>14</v>
      </c>
      <c r="U119" s="35">
        <f t="shared" si="28"/>
        <v>16</v>
      </c>
      <c r="V119" s="35">
        <f t="shared" si="29"/>
        <v>17</v>
      </c>
      <c r="W119" s="35">
        <f t="shared" si="30"/>
        <v>18</v>
      </c>
      <c r="X119" s="35">
        <f t="shared" si="31"/>
        <v>19</v>
      </c>
      <c r="Y119" s="35">
        <f t="shared" si="32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2"/>
        <v>13</v>
      </c>
      <c r="D120" s="5"/>
      <c r="E120" s="5"/>
      <c r="F120" s="35">
        <f t="shared" si="13"/>
        <v>13</v>
      </c>
      <c r="G120" s="35">
        <f t="shared" si="14"/>
        <v>10</v>
      </c>
      <c r="H120" s="35">
        <f t="shared" si="15"/>
        <v>15</v>
      </c>
      <c r="I120" s="35">
        <f t="shared" si="16"/>
        <v>9</v>
      </c>
      <c r="J120" s="35">
        <f t="shared" si="17"/>
        <v>6</v>
      </c>
      <c r="K120" s="35">
        <f t="shared" si="18"/>
        <v>2</v>
      </c>
      <c r="L120" s="35">
        <f t="shared" si="19"/>
        <v>1</v>
      </c>
      <c r="M120" s="35">
        <f t="shared" si="20"/>
        <v>11</v>
      </c>
      <c r="N120" s="35">
        <f t="shared" si="21"/>
        <v>3</v>
      </c>
      <c r="O120" s="35">
        <f t="shared" si="22"/>
        <v>4</v>
      </c>
      <c r="P120" s="35">
        <f t="shared" si="23"/>
        <v>5</v>
      </c>
      <c r="Q120" s="35">
        <f t="shared" si="24"/>
        <v>7</v>
      </c>
      <c r="R120" s="35">
        <f t="shared" si="25"/>
        <v>8</v>
      </c>
      <c r="S120" s="35">
        <f t="shared" si="26"/>
        <v>12</v>
      </c>
      <c r="T120" s="35">
        <f t="shared" si="27"/>
        <v>14</v>
      </c>
      <c r="U120" s="35">
        <f t="shared" si="28"/>
        <v>16</v>
      </c>
      <c r="V120" s="35">
        <f t="shared" si="29"/>
        <v>17</v>
      </c>
      <c r="W120" s="35">
        <f t="shared" si="30"/>
        <v>18</v>
      </c>
      <c r="X120" s="35">
        <f t="shared" si="31"/>
        <v>19</v>
      </c>
      <c r="Y120" s="35">
        <f t="shared" si="32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2"/>
        <v>13</v>
      </c>
      <c r="D121" s="5"/>
      <c r="E121" s="5"/>
      <c r="F121" s="35">
        <f t="shared" si="13"/>
        <v>13</v>
      </c>
      <c r="G121" s="35">
        <f t="shared" si="14"/>
        <v>15</v>
      </c>
      <c r="H121" s="35">
        <f t="shared" si="15"/>
        <v>9</v>
      </c>
      <c r="I121" s="35">
        <f t="shared" si="16"/>
        <v>10</v>
      </c>
      <c r="J121" s="35">
        <f t="shared" si="17"/>
        <v>6</v>
      </c>
      <c r="K121" s="35">
        <f t="shared" si="18"/>
        <v>8</v>
      </c>
      <c r="L121" s="35">
        <f t="shared" si="19"/>
        <v>5</v>
      </c>
      <c r="M121" s="35">
        <f t="shared" si="20"/>
        <v>2</v>
      </c>
      <c r="N121" s="35">
        <f t="shared" si="21"/>
        <v>3</v>
      </c>
      <c r="O121" s="35">
        <f t="shared" si="22"/>
        <v>4</v>
      </c>
      <c r="P121" s="35">
        <f t="shared" si="23"/>
        <v>7</v>
      </c>
      <c r="Q121" s="35">
        <f t="shared" si="24"/>
        <v>1</v>
      </c>
      <c r="R121" s="35">
        <f t="shared" si="25"/>
        <v>11</v>
      </c>
      <c r="S121" s="35">
        <f t="shared" si="26"/>
        <v>12</v>
      </c>
      <c r="T121" s="35">
        <f t="shared" si="27"/>
        <v>14</v>
      </c>
      <c r="U121" s="35">
        <f t="shared" si="28"/>
        <v>16</v>
      </c>
      <c r="V121" s="35">
        <f t="shared" si="29"/>
        <v>17</v>
      </c>
      <c r="W121" s="35">
        <f t="shared" si="30"/>
        <v>18</v>
      </c>
      <c r="X121" s="35">
        <f t="shared" si="31"/>
        <v>19</v>
      </c>
      <c r="Y121" s="35">
        <f t="shared" si="32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2"/>
        <v>9</v>
      </c>
      <c r="D122" s="5"/>
      <c r="E122" s="5"/>
      <c r="F122" s="35">
        <f t="shared" si="13"/>
        <v>9</v>
      </c>
      <c r="G122" s="35">
        <f t="shared" si="14"/>
        <v>6</v>
      </c>
      <c r="H122" s="35">
        <f t="shared" si="15"/>
        <v>2</v>
      </c>
      <c r="I122" s="35">
        <f t="shared" si="16"/>
        <v>10</v>
      </c>
      <c r="J122" s="35">
        <f t="shared" si="17"/>
        <v>1</v>
      </c>
      <c r="K122" s="35">
        <f t="shared" si="18"/>
        <v>15</v>
      </c>
      <c r="L122" s="35">
        <f t="shared" si="19"/>
        <v>4</v>
      </c>
      <c r="M122" s="35">
        <f t="shared" si="20"/>
        <v>11</v>
      </c>
      <c r="N122" s="35">
        <f t="shared" si="21"/>
        <v>7</v>
      </c>
      <c r="O122" s="35">
        <f t="shared" si="22"/>
        <v>5</v>
      </c>
      <c r="P122" s="35">
        <f t="shared" si="23"/>
        <v>3</v>
      </c>
      <c r="Q122" s="35">
        <f t="shared" si="24"/>
        <v>14</v>
      </c>
      <c r="R122" s="35">
        <f t="shared" si="25"/>
        <v>8</v>
      </c>
      <c r="S122" s="35">
        <f t="shared" si="26"/>
        <v>12</v>
      </c>
      <c r="T122" s="35">
        <f t="shared" si="27"/>
        <v>13</v>
      </c>
      <c r="U122" s="35">
        <f t="shared" si="28"/>
        <v>16</v>
      </c>
      <c r="V122" s="35">
        <f t="shared" si="29"/>
        <v>17</v>
      </c>
      <c r="W122" s="35">
        <f t="shared" si="30"/>
        <v>18</v>
      </c>
      <c r="X122" s="35">
        <f t="shared" si="31"/>
        <v>19</v>
      </c>
      <c r="Y122" s="35">
        <f t="shared" si="32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2"/>
        <v>2</v>
      </c>
      <c r="D123" s="5"/>
      <c r="E123" s="5"/>
      <c r="F123" s="35">
        <f t="shared" si="13"/>
        <v>2</v>
      </c>
      <c r="G123" s="35">
        <f t="shared" si="14"/>
        <v>1</v>
      </c>
      <c r="H123" s="35">
        <f t="shared" si="15"/>
        <v>9</v>
      </c>
      <c r="I123" s="35">
        <f t="shared" si="16"/>
        <v>6</v>
      </c>
      <c r="J123" s="35">
        <f t="shared" si="17"/>
        <v>11</v>
      </c>
      <c r="K123" s="35">
        <f t="shared" si="18"/>
        <v>15</v>
      </c>
      <c r="L123" s="35">
        <f t="shared" si="19"/>
        <v>10</v>
      </c>
      <c r="M123" s="35">
        <f t="shared" si="20"/>
        <v>7</v>
      </c>
      <c r="N123" s="35">
        <f t="shared" si="21"/>
        <v>5</v>
      </c>
      <c r="O123" s="35">
        <f t="shared" si="22"/>
        <v>3</v>
      </c>
      <c r="P123" s="35">
        <f t="shared" si="23"/>
        <v>14</v>
      </c>
      <c r="Q123" s="35">
        <f t="shared" si="24"/>
        <v>4</v>
      </c>
      <c r="R123" s="35">
        <f t="shared" si="25"/>
        <v>8</v>
      </c>
      <c r="S123" s="35">
        <f t="shared" si="26"/>
        <v>12</v>
      </c>
      <c r="T123" s="35">
        <f t="shared" si="27"/>
        <v>13</v>
      </c>
      <c r="U123" s="35">
        <f t="shared" si="28"/>
        <v>16</v>
      </c>
      <c r="V123" s="35">
        <f t="shared" si="29"/>
        <v>17</v>
      </c>
      <c r="W123" s="35">
        <f t="shared" si="30"/>
        <v>18</v>
      </c>
      <c r="X123" s="35">
        <f t="shared" si="31"/>
        <v>19</v>
      </c>
      <c r="Y123" s="35">
        <f t="shared" si="32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2"/>
        <v>9</v>
      </c>
      <c r="D124" s="5"/>
      <c r="E124" s="5"/>
      <c r="F124" s="35">
        <f t="shared" si="13"/>
        <v>9</v>
      </c>
      <c r="G124" s="35">
        <f t="shared" si="14"/>
        <v>10</v>
      </c>
      <c r="H124" s="35">
        <f t="shared" si="15"/>
        <v>2</v>
      </c>
      <c r="I124" s="35">
        <f t="shared" si="16"/>
        <v>1</v>
      </c>
      <c r="J124" s="35">
        <f t="shared" si="17"/>
        <v>7</v>
      </c>
      <c r="K124" s="35">
        <f t="shared" si="18"/>
        <v>6</v>
      </c>
      <c r="L124" s="35">
        <f t="shared" si="19"/>
        <v>12</v>
      </c>
      <c r="M124" s="35">
        <f t="shared" si="20"/>
        <v>15</v>
      </c>
      <c r="N124" s="35">
        <f t="shared" si="21"/>
        <v>5</v>
      </c>
      <c r="O124" s="35">
        <f t="shared" si="22"/>
        <v>3</v>
      </c>
      <c r="P124" s="35">
        <f t="shared" si="23"/>
        <v>14</v>
      </c>
      <c r="Q124" s="35">
        <f t="shared" si="24"/>
        <v>4</v>
      </c>
      <c r="R124" s="35">
        <f t="shared" si="25"/>
        <v>8</v>
      </c>
      <c r="S124" s="35">
        <f t="shared" si="26"/>
        <v>11</v>
      </c>
      <c r="T124" s="35">
        <f t="shared" si="27"/>
        <v>13</v>
      </c>
      <c r="U124" s="35">
        <f t="shared" si="28"/>
        <v>16</v>
      </c>
      <c r="V124" s="35">
        <f t="shared" si="29"/>
        <v>17</v>
      </c>
      <c r="W124" s="35">
        <f t="shared" si="30"/>
        <v>18</v>
      </c>
      <c r="X124" s="35">
        <f t="shared" si="31"/>
        <v>19</v>
      </c>
      <c r="Y124" s="35">
        <f t="shared" si="32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2"/>
        <v>11</v>
      </c>
      <c r="D125" s="5"/>
      <c r="E125" s="5"/>
      <c r="F125" s="35">
        <f t="shared" si="13"/>
        <v>11</v>
      </c>
      <c r="G125" s="35">
        <f t="shared" si="14"/>
        <v>2</v>
      </c>
      <c r="H125" s="35">
        <f t="shared" si="15"/>
        <v>9</v>
      </c>
      <c r="I125" s="35">
        <f t="shared" si="16"/>
        <v>15</v>
      </c>
      <c r="J125" s="35">
        <f t="shared" si="17"/>
        <v>6</v>
      </c>
      <c r="K125" s="35">
        <f t="shared" si="18"/>
        <v>4</v>
      </c>
      <c r="L125" s="35">
        <f t="shared" si="19"/>
        <v>3</v>
      </c>
      <c r="M125" s="35">
        <f t="shared" si="20"/>
        <v>8</v>
      </c>
      <c r="N125" s="35">
        <f t="shared" si="21"/>
        <v>14</v>
      </c>
      <c r="O125" s="35">
        <f t="shared" si="22"/>
        <v>10</v>
      </c>
      <c r="P125" s="35">
        <f t="shared" si="23"/>
        <v>12</v>
      </c>
      <c r="Q125" s="35">
        <f t="shared" si="24"/>
        <v>7</v>
      </c>
      <c r="R125" s="35">
        <f t="shared" si="25"/>
        <v>1</v>
      </c>
      <c r="S125" s="35">
        <f t="shared" si="26"/>
        <v>5</v>
      </c>
      <c r="T125" s="35">
        <f t="shared" si="27"/>
        <v>16</v>
      </c>
      <c r="U125" s="35">
        <f t="shared" si="28"/>
        <v>13</v>
      </c>
      <c r="V125" s="35">
        <f t="shared" si="29"/>
        <v>17</v>
      </c>
      <c r="W125" s="35">
        <f t="shared" si="30"/>
        <v>18</v>
      </c>
      <c r="X125" s="35">
        <f t="shared" si="31"/>
        <v>19</v>
      </c>
      <c r="Y125" s="35">
        <f t="shared" si="32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2"/>
        <v>11</v>
      </c>
      <c r="D126" s="5"/>
      <c r="E126" s="5"/>
      <c r="F126" s="35">
        <f t="shared" si="13"/>
        <v>11</v>
      </c>
      <c r="G126" s="35">
        <f t="shared" si="14"/>
        <v>9</v>
      </c>
      <c r="H126" s="35">
        <f t="shared" si="15"/>
        <v>15</v>
      </c>
      <c r="I126" s="35">
        <f t="shared" si="16"/>
        <v>6</v>
      </c>
      <c r="J126" s="35">
        <f t="shared" si="17"/>
        <v>2</v>
      </c>
      <c r="K126" s="35">
        <f t="shared" si="18"/>
        <v>10</v>
      </c>
      <c r="L126" s="35">
        <f t="shared" si="19"/>
        <v>13</v>
      </c>
      <c r="M126" s="35">
        <f t="shared" si="20"/>
        <v>1</v>
      </c>
      <c r="N126" s="35">
        <f t="shared" si="21"/>
        <v>14</v>
      </c>
      <c r="O126" s="35">
        <f t="shared" si="22"/>
        <v>12</v>
      </c>
      <c r="P126" s="35">
        <f t="shared" si="23"/>
        <v>3</v>
      </c>
      <c r="Q126" s="35">
        <f t="shared" si="24"/>
        <v>7</v>
      </c>
      <c r="R126" s="35">
        <f t="shared" si="25"/>
        <v>8</v>
      </c>
      <c r="S126" s="35">
        <f t="shared" si="26"/>
        <v>5</v>
      </c>
      <c r="T126" s="35">
        <f t="shared" si="27"/>
        <v>16</v>
      </c>
      <c r="U126" s="35">
        <f t="shared" si="28"/>
        <v>4</v>
      </c>
      <c r="V126" s="35">
        <f t="shared" si="29"/>
        <v>17</v>
      </c>
      <c r="W126" s="35">
        <f t="shared" si="30"/>
        <v>18</v>
      </c>
      <c r="X126" s="35">
        <f t="shared" si="31"/>
        <v>19</v>
      </c>
      <c r="Y126" s="35">
        <f t="shared" si="32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2"/>
        <v>10</v>
      </c>
      <c r="D127" s="5"/>
      <c r="E127" s="5"/>
      <c r="F127" s="35">
        <f t="shared" si="13"/>
        <v>10</v>
      </c>
      <c r="G127" s="35">
        <f t="shared" si="14"/>
        <v>9</v>
      </c>
      <c r="H127" s="35">
        <f t="shared" si="15"/>
        <v>6</v>
      </c>
      <c r="I127" s="35">
        <f t="shared" si="16"/>
        <v>11</v>
      </c>
      <c r="J127" s="35">
        <f t="shared" si="17"/>
        <v>1</v>
      </c>
      <c r="K127" s="35">
        <f t="shared" si="18"/>
        <v>15</v>
      </c>
      <c r="L127" s="35">
        <f t="shared" si="19"/>
        <v>2</v>
      </c>
      <c r="M127" s="35">
        <f t="shared" si="20"/>
        <v>7</v>
      </c>
      <c r="N127" s="35">
        <f t="shared" si="21"/>
        <v>14</v>
      </c>
      <c r="O127" s="35">
        <f t="shared" si="22"/>
        <v>12</v>
      </c>
      <c r="P127" s="35">
        <f t="shared" si="23"/>
        <v>3</v>
      </c>
      <c r="Q127" s="35">
        <f t="shared" si="24"/>
        <v>8</v>
      </c>
      <c r="R127" s="35">
        <f t="shared" si="25"/>
        <v>5</v>
      </c>
      <c r="S127" s="35">
        <f t="shared" si="26"/>
        <v>16</v>
      </c>
      <c r="T127" s="35">
        <f t="shared" si="27"/>
        <v>4</v>
      </c>
      <c r="U127" s="35">
        <f t="shared" si="28"/>
        <v>13</v>
      </c>
      <c r="V127" s="35">
        <f t="shared" si="29"/>
        <v>17</v>
      </c>
      <c r="W127" s="35">
        <f t="shared" si="30"/>
        <v>18</v>
      </c>
      <c r="X127" s="35">
        <f t="shared" si="31"/>
        <v>19</v>
      </c>
      <c r="Y127" s="35">
        <f t="shared" si="32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3"/>
        <v>9999</v>
      </c>
      <c r="G128" s="35">
        <f t="shared" si="14"/>
        <v>9999</v>
      </c>
      <c r="H128" s="35">
        <f t="shared" si="15"/>
        <v>9999</v>
      </c>
      <c r="I128" s="35">
        <f t="shared" si="16"/>
        <v>9999</v>
      </c>
      <c r="J128" s="35">
        <f t="shared" si="17"/>
        <v>9999</v>
      </c>
      <c r="K128" s="35">
        <f t="shared" si="18"/>
        <v>9999</v>
      </c>
      <c r="L128" s="35">
        <f t="shared" si="19"/>
        <v>9999</v>
      </c>
      <c r="M128" s="35">
        <f t="shared" si="20"/>
        <v>9999</v>
      </c>
      <c r="N128" s="35">
        <f t="shared" si="21"/>
        <v>9999</v>
      </c>
      <c r="O128" s="35">
        <f t="shared" si="22"/>
        <v>9999</v>
      </c>
      <c r="P128" s="35">
        <f t="shared" si="23"/>
        <v>9999</v>
      </c>
      <c r="Q128" s="35">
        <f t="shared" si="24"/>
        <v>9999</v>
      </c>
      <c r="R128" s="35">
        <f t="shared" si="25"/>
        <v>9999</v>
      </c>
      <c r="S128" s="35">
        <f t="shared" si="26"/>
        <v>9999</v>
      </c>
      <c r="T128" s="35">
        <f t="shared" si="27"/>
        <v>9999</v>
      </c>
      <c r="U128" s="35">
        <f t="shared" si="28"/>
        <v>9999</v>
      </c>
      <c r="V128" s="35">
        <f t="shared" si="29"/>
        <v>9999</v>
      </c>
      <c r="W128" s="35">
        <f t="shared" si="30"/>
        <v>9999</v>
      </c>
      <c r="X128" s="35">
        <f t="shared" si="31"/>
        <v>9999</v>
      </c>
      <c r="Y128" s="35">
        <f t="shared" si="32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81" operator="equal">
      <formula>$AE$5</formula>
    </cfRule>
    <cfRule type="cellIs" dxfId="1260" priority="1382" operator="equal">
      <formula>$AD$5</formula>
    </cfRule>
    <cfRule type="cellIs" dxfId="1259" priority="1383" operator="equal">
      <formula>$AC$5</formula>
    </cfRule>
    <cfRule type="cellIs" dxfId="1258" priority="1384" operator="equal">
      <formula>$AB$5</formula>
    </cfRule>
    <cfRule type="cellIs" dxfId="1257" priority="1385" operator="equal">
      <formula>$AA$5</formula>
    </cfRule>
  </conditionalFormatting>
  <conditionalFormatting sqref="Z22:AS62 AF13:AS21">
    <cfRule type="cellIs" dxfId="1256" priority="1376" operator="equal">
      <formula>$AE$5</formula>
    </cfRule>
    <cfRule type="cellIs" dxfId="1255" priority="1377" operator="equal">
      <formula>$AD$5</formula>
    </cfRule>
    <cfRule type="cellIs" dxfId="1254" priority="1378" operator="equal">
      <formula>$AC$5</formula>
    </cfRule>
    <cfRule type="cellIs" dxfId="1253" priority="1379" operator="equal">
      <formula>$AB$5</formula>
    </cfRule>
    <cfRule type="cellIs" dxfId="1252" priority="1380" operator="equal">
      <formula>$AA$5</formula>
    </cfRule>
  </conditionalFormatting>
  <conditionalFormatting sqref="C11:V11">
    <cfRule type="cellIs" dxfId="1251" priority="1371" operator="equal">
      <formula>$AE$5</formula>
    </cfRule>
    <cfRule type="cellIs" dxfId="1250" priority="1372" operator="equal">
      <formula>$AD$5</formula>
    </cfRule>
    <cfRule type="cellIs" dxfId="1249" priority="1373" operator="equal">
      <formula>$AC$5</formula>
    </cfRule>
    <cfRule type="cellIs" dxfId="1248" priority="1374" operator="equal">
      <formula>$AB$5</formula>
    </cfRule>
    <cfRule type="cellIs" dxfId="1247" priority="1375" operator="equal">
      <formula>$AA$5</formula>
    </cfRule>
  </conditionalFormatting>
  <conditionalFormatting sqref="Z13:AE21">
    <cfRule type="cellIs" dxfId="1246" priority="1366" operator="equal">
      <formula>$AE$5</formula>
    </cfRule>
    <cfRule type="cellIs" dxfId="1245" priority="1367" operator="equal">
      <formula>$AD$5</formula>
    </cfRule>
    <cfRule type="cellIs" dxfId="1244" priority="1368" operator="equal">
      <formula>$AC$5</formula>
    </cfRule>
    <cfRule type="cellIs" dxfId="1243" priority="1369" operator="equal">
      <formula>$AB$5</formula>
    </cfRule>
    <cfRule type="cellIs" dxfId="1242" priority="1370" operator="equal">
      <formula>$AA$5</formula>
    </cfRule>
  </conditionalFormatting>
  <conditionalFormatting sqref="AU13:AZ30">
    <cfRule type="cellIs" dxfId="1241" priority="1361" operator="equal">
      <formula>$AE$5</formula>
    </cfRule>
    <cfRule type="cellIs" dxfId="1240" priority="1362" operator="equal">
      <formula>$AD$5</formula>
    </cfRule>
    <cfRule type="cellIs" dxfId="1239" priority="1363" operator="equal">
      <formula>$AC$5</formula>
    </cfRule>
    <cfRule type="cellIs" dxfId="1238" priority="1364" operator="equal">
      <formula>$AB$5</formula>
    </cfRule>
    <cfRule type="cellIs" dxfId="1237" priority="1365" operator="equal">
      <formula>$AA$5</formula>
    </cfRule>
  </conditionalFormatting>
  <conditionalFormatting sqref="C128">
    <cfRule type="cellIs" dxfId="1236" priority="1356" operator="equal">
      <formula>$AE$5</formula>
    </cfRule>
    <cfRule type="cellIs" dxfId="1235" priority="1357" operator="equal">
      <formula>$AD$5</formula>
    </cfRule>
    <cfRule type="cellIs" dxfId="1234" priority="1358" operator="equal">
      <formula>$AC$5</formula>
    </cfRule>
    <cfRule type="cellIs" dxfId="1233" priority="1359" operator="equal">
      <formula>$AB$5</formula>
    </cfRule>
    <cfRule type="cellIs" dxfId="1232" priority="1360" operator="equal">
      <formula>$AA$5</formula>
    </cfRule>
  </conditionalFormatting>
  <conditionalFormatting sqref="AU31:AZ63">
    <cfRule type="cellIs" dxfId="1231" priority="1286" operator="equal">
      <formula>$AE$5</formula>
    </cfRule>
    <cfRule type="cellIs" dxfId="1230" priority="1287" operator="equal">
      <formula>$AD$5</formula>
    </cfRule>
    <cfRule type="cellIs" dxfId="1229" priority="1288" operator="equal">
      <formula>$AC$5</formula>
    </cfRule>
    <cfRule type="cellIs" dxfId="1228" priority="1289" operator="equal">
      <formula>$AB$5</formula>
    </cfRule>
    <cfRule type="cellIs" dxfId="1227" priority="1290" operator="equal">
      <formula>$AA$5</formula>
    </cfRule>
  </conditionalFormatting>
  <conditionalFormatting sqref="C3:V9">
    <cfRule type="cellIs" dxfId="1226" priority="1281" operator="equal">
      <formula>$AE$5</formula>
    </cfRule>
    <cfRule type="cellIs" dxfId="1225" priority="1282" operator="equal">
      <formula>$AD$5</formula>
    </cfRule>
    <cfRule type="cellIs" dxfId="1224" priority="1283" operator="equal">
      <formula>$AC$5</formula>
    </cfRule>
    <cfRule type="cellIs" dxfId="1223" priority="1284" operator="equal">
      <formula>$AB$5</formula>
    </cfRule>
    <cfRule type="cellIs" dxfId="1222" priority="1285" operator="equal">
      <formula>$AA$5</formula>
    </cfRule>
  </conditionalFormatting>
  <conditionalFormatting sqref="AA5:AE5">
    <cfRule type="cellIs" dxfId="1221" priority="1211" operator="equal">
      <formula>$AE$5</formula>
    </cfRule>
    <cfRule type="cellIs" dxfId="1220" priority="1212" operator="equal">
      <formula>$AD$5</formula>
    </cfRule>
    <cfRule type="cellIs" dxfId="1219" priority="1213" operator="equal">
      <formula>$AC$5</formula>
    </cfRule>
    <cfRule type="cellIs" dxfId="1218" priority="1214" operator="equal">
      <formula>$AB$5</formula>
    </cfRule>
    <cfRule type="cellIs" dxfId="1217" priority="121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base8!C27</f>
        <v>9</v>
      </c>
      <c r="C2" s="75">
        <f>base8!D27</f>
        <v>6</v>
      </c>
      <c r="D2" s="75">
        <f>base8!E27</f>
        <v>2</v>
      </c>
      <c r="E2" s="75">
        <f>base8!F27</f>
        <v>15</v>
      </c>
      <c r="F2" s="75">
        <f>base8!G27</f>
        <v>11</v>
      </c>
      <c r="G2" s="75">
        <f>base8!H27</f>
        <v>10</v>
      </c>
      <c r="H2" s="75">
        <f>base8!I27</f>
        <v>1</v>
      </c>
      <c r="I2" s="75">
        <f>base8!J27</f>
        <v>13</v>
      </c>
      <c r="J2" s="75">
        <f>base8!K27</f>
        <v>5</v>
      </c>
      <c r="K2" s="75">
        <f>base8!L27</f>
        <v>7</v>
      </c>
      <c r="L2" s="75">
        <f>base8!M27</f>
        <v>3</v>
      </c>
      <c r="M2" s="75">
        <f>base8!N27</f>
        <v>16</v>
      </c>
      <c r="N2" s="75">
        <f>base8!O27</f>
        <v>12</v>
      </c>
      <c r="O2" s="75">
        <f>base8!P27</f>
        <v>8</v>
      </c>
      <c r="P2" s="75">
        <f>base8!Q27</f>
        <v>4</v>
      </c>
      <c r="Q2" s="75">
        <f>base8!R27</f>
        <v>14</v>
      </c>
      <c r="R2" s="75">
        <f>base8!S27</f>
        <v>17</v>
      </c>
      <c r="S2" s="75">
        <f>base8!T27</f>
        <v>18</v>
      </c>
      <c r="T2" s="75">
        <f>base8!U27</f>
        <v>19</v>
      </c>
      <c r="U2" s="75">
        <f>base8!V27</f>
        <v>20</v>
      </c>
      <c r="V2" s="71">
        <f>+base8!AC2</f>
        <v>16</v>
      </c>
      <c r="W2" s="74" t="str">
        <f>CONCATENATE(base8!AC3,"-",base8!AA3,"-",base8!Y3)</f>
        <v>2013-5-6</v>
      </c>
      <c r="X2" s="71">
        <f>base8!AA5</f>
        <v>5</v>
      </c>
      <c r="Y2" s="71">
        <f>base8!AB5</f>
        <v>14</v>
      </c>
      <c r="Z2" s="71">
        <f>base8!AC5</f>
        <v>8</v>
      </c>
      <c r="AA2" s="71">
        <f>base8!AD5</f>
        <v>3</v>
      </c>
      <c r="AB2" s="71">
        <f>base8!AE5</f>
        <v>4</v>
      </c>
      <c r="AC2" s="71">
        <f>base8!Y9</f>
        <v>3</v>
      </c>
      <c r="AD2" s="71">
        <f>base8!Z9</f>
        <v>1</v>
      </c>
      <c r="AE2" s="71">
        <f>base8!AA9</f>
        <v>3</v>
      </c>
      <c r="AF2" s="71">
        <f>base8!AB9</f>
        <v>1</v>
      </c>
      <c r="AG2" s="71">
        <f>base8!AC9</f>
        <v>-1</v>
      </c>
      <c r="AH2" s="71">
        <f>base8!AD9</f>
        <v>-1</v>
      </c>
      <c r="AI2" s="71">
        <f>base8!AE9</f>
        <v>-1</v>
      </c>
      <c r="AJ2" s="71">
        <f>base8!AF9</f>
        <v>-1</v>
      </c>
      <c r="AK2" s="71">
        <f>base8!AG9</f>
        <v>3</v>
      </c>
      <c r="AL2" s="71">
        <f>base8!AH9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5" sqref="K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base8!C93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base8!C94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base8!C95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base8!C96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base8!C97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base8!C98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base8!C99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base8!C100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base8!C101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base8!C102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base8!C103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base8!C104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base8!C105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base8!C106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base8!C107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base8!C108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base8!C109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base8!C110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base8!C111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base8!C112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base8!C113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base8!C114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base8!C115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base8!C116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base8!C117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base8!C118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base8!C119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base8!C120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base8!C121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base8!C122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base8!C123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base8!C124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base8!C125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base8!C126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base8!C127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AI62" sqref="AI6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base8!F106</f>
        <v>13</v>
      </c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base8!F107</f>
        <v>1</v>
      </c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base8!F108</f>
        <v>11</v>
      </c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base8!F109</f>
        <v>11</v>
      </c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base8!F110</f>
        <v>10</v>
      </c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base8!F111</f>
        <v>3</v>
      </c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base8!F112</f>
        <v>5</v>
      </c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base8!F113</f>
        <v>10</v>
      </c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X44" sqref="X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base8!F114</f>
        <v>11</v>
      </c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base8!F115</f>
        <v>6</v>
      </c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base8!F128</f>
        <v>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52" sqref="B52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base8!F78</f>
        <v>13</v>
      </c>
      <c r="C2" s="35">
        <f>base8!G78</f>
        <v>6</v>
      </c>
      <c r="D2" s="35">
        <f>base8!H78</f>
        <v>12</v>
      </c>
      <c r="E2" s="35">
        <f>base8!I78</f>
        <v>1</v>
      </c>
      <c r="F2" s="35">
        <f>base8!J78</f>
        <v>8</v>
      </c>
      <c r="G2" s="35">
        <f>base8!K78</f>
        <v>11</v>
      </c>
      <c r="H2" s="35">
        <f>base8!L78</f>
        <v>3</v>
      </c>
      <c r="I2" s="35">
        <f>base8!M78</f>
        <v>7</v>
      </c>
      <c r="J2" s="35">
        <f>base8!N78</f>
        <v>9</v>
      </c>
      <c r="K2" s="35">
        <f>base8!O78</f>
        <v>10</v>
      </c>
      <c r="L2" s="35">
        <f>base8!P78</f>
        <v>14</v>
      </c>
      <c r="M2" s="35">
        <f>base8!Q78</f>
        <v>2</v>
      </c>
      <c r="N2" s="35">
        <f>base8!R78</f>
        <v>4</v>
      </c>
      <c r="O2" s="35">
        <f>base8!S78</f>
        <v>5</v>
      </c>
      <c r="P2" s="35">
        <f>base8!T78</f>
        <v>15</v>
      </c>
      <c r="Q2" s="35">
        <f>base8!U78</f>
        <v>16</v>
      </c>
      <c r="R2" s="35">
        <f>base8!V78</f>
        <v>17</v>
      </c>
      <c r="S2" s="35">
        <f>base8!W78</f>
        <v>18</v>
      </c>
      <c r="T2" s="35">
        <f>base8!X78</f>
        <v>19</v>
      </c>
      <c r="U2" s="35">
        <f>base8!Y78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base8!F79</f>
        <v>6</v>
      </c>
      <c r="C3" s="35">
        <f>base8!G79</f>
        <v>3</v>
      </c>
      <c r="D3" s="35">
        <f>base8!H79</f>
        <v>4</v>
      </c>
      <c r="E3" s="35">
        <f>base8!I79</f>
        <v>5</v>
      </c>
      <c r="F3" s="35">
        <f>base8!J79</f>
        <v>7</v>
      </c>
      <c r="G3" s="35">
        <f>base8!K79</f>
        <v>2</v>
      </c>
      <c r="H3" s="35">
        <f>base8!L79</f>
        <v>10</v>
      </c>
      <c r="I3" s="35">
        <f>base8!M79</f>
        <v>1</v>
      </c>
      <c r="J3" s="35">
        <f>base8!N79</f>
        <v>11</v>
      </c>
      <c r="K3" s="35">
        <f>base8!O79</f>
        <v>8</v>
      </c>
      <c r="L3" s="35">
        <f>base8!P79</f>
        <v>9</v>
      </c>
      <c r="M3" s="35">
        <f>base8!Q79</f>
        <v>12</v>
      </c>
      <c r="N3" s="35">
        <f>base8!R79</f>
        <v>14</v>
      </c>
      <c r="O3" s="35">
        <f>base8!S79</f>
        <v>13</v>
      </c>
      <c r="P3" s="35">
        <f>base8!T79</f>
        <v>15</v>
      </c>
      <c r="Q3" s="35">
        <f>base8!U79</f>
        <v>16</v>
      </c>
      <c r="R3" s="35">
        <f>base8!V79</f>
        <v>17</v>
      </c>
      <c r="S3" s="35">
        <f>base8!W79</f>
        <v>18</v>
      </c>
      <c r="T3" s="35">
        <f>base8!X79</f>
        <v>19</v>
      </c>
      <c r="U3" s="35">
        <f>base8!Y79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base8!F80</f>
        <v>3</v>
      </c>
      <c r="C4" s="35">
        <f>base8!G80</f>
        <v>6</v>
      </c>
      <c r="D4" s="35">
        <f>base8!H80</f>
        <v>7</v>
      </c>
      <c r="E4" s="35">
        <f>base8!I80</f>
        <v>5</v>
      </c>
      <c r="F4" s="35">
        <f>base8!J80</f>
        <v>1</v>
      </c>
      <c r="G4" s="35">
        <f>base8!K80</f>
        <v>10</v>
      </c>
      <c r="H4" s="35">
        <f>base8!L80</f>
        <v>14</v>
      </c>
      <c r="I4" s="35">
        <f>base8!M80</f>
        <v>4</v>
      </c>
      <c r="J4" s="35">
        <f>base8!N80</f>
        <v>2</v>
      </c>
      <c r="K4" s="35">
        <f>base8!O80</f>
        <v>8</v>
      </c>
      <c r="L4" s="35">
        <f>base8!P80</f>
        <v>9</v>
      </c>
      <c r="M4" s="35">
        <f>base8!Q80</f>
        <v>12</v>
      </c>
      <c r="N4" s="35">
        <f>base8!R80</f>
        <v>11</v>
      </c>
      <c r="O4" s="35">
        <f>base8!S80</f>
        <v>13</v>
      </c>
      <c r="P4" s="35">
        <f>base8!T80</f>
        <v>15</v>
      </c>
      <c r="Q4" s="35">
        <f>base8!U80</f>
        <v>16</v>
      </c>
      <c r="R4" s="35">
        <f>base8!V80</f>
        <v>17</v>
      </c>
      <c r="S4" s="35">
        <f>base8!W80</f>
        <v>18</v>
      </c>
      <c r="T4" s="35">
        <f>base8!X80</f>
        <v>19</v>
      </c>
      <c r="U4" s="35">
        <f>base8!Y80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base8!F81</f>
        <v>3</v>
      </c>
      <c r="C5" s="35">
        <f>base8!G81</f>
        <v>6</v>
      </c>
      <c r="D5" s="35">
        <f>base8!H81</f>
        <v>14</v>
      </c>
      <c r="E5" s="35">
        <f>base8!I81</f>
        <v>10</v>
      </c>
      <c r="F5" s="35">
        <f>base8!J81</f>
        <v>12</v>
      </c>
      <c r="G5" s="35">
        <f>base8!K81</f>
        <v>7</v>
      </c>
      <c r="H5" s="35">
        <f>base8!L81</f>
        <v>8</v>
      </c>
      <c r="I5" s="35">
        <f>base8!M81</f>
        <v>9</v>
      </c>
      <c r="J5" s="35">
        <f>base8!N81</f>
        <v>15</v>
      </c>
      <c r="K5" s="35">
        <f>base8!O81</f>
        <v>1</v>
      </c>
      <c r="L5" s="35">
        <f>base8!P81</f>
        <v>2</v>
      </c>
      <c r="M5" s="35">
        <f>base8!Q81</f>
        <v>5</v>
      </c>
      <c r="N5" s="35">
        <f>base8!R81</f>
        <v>16</v>
      </c>
      <c r="O5" s="35">
        <f>base8!S81</f>
        <v>4</v>
      </c>
      <c r="P5" s="35">
        <f>base8!T81</f>
        <v>11</v>
      </c>
      <c r="Q5" s="35">
        <f>base8!U81</f>
        <v>13</v>
      </c>
      <c r="R5" s="35">
        <f>base8!V81</f>
        <v>17</v>
      </c>
      <c r="S5" s="35">
        <f>base8!W81</f>
        <v>18</v>
      </c>
      <c r="T5" s="35">
        <f>base8!X81</f>
        <v>19</v>
      </c>
      <c r="U5" s="35">
        <f>base8!Y81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base8!F82</f>
        <v>6</v>
      </c>
      <c r="C6" s="35">
        <f>base8!G82</f>
        <v>7</v>
      </c>
      <c r="D6" s="35">
        <f>base8!H82</f>
        <v>3</v>
      </c>
      <c r="E6" s="35">
        <f>base8!I82</f>
        <v>10</v>
      </c>
      <c r="F6" s="35">
        <f>base8!J82</f>
        <v>4</v>
      </c>
      <c r="G6" s="35">
        <f>base8!K82</f>
        <v>2</v>
      </c>
      <c r="H6" s="35">
        <f>base8!L82</f>
        <v>15</v>
      </c>
      <c r="I6" s="35">
        <f>base8!M82</f>
        <v>5</v>
      </c>
      <c r="J6" s="35">
        <f>base8!N82</f>
        <v>14</v>
      </c>
      <c r="K6" s="35">
        <f>base8!O82</f>
        <v>1</v>
      </c>
      <c r="L6" s="35">
        <f>base8!P82</f>
        <v>9</v>
      </c>
      <c r="M6" s="35">
        <f>base8!Q82</f>
        <v>12</v>
      </c>
      <c r="N6" s="35">
        <f>base8!R82</f>
        <v>8</v>
      </c>
      <c r="O6" s="35">
        <f>base8!S82</f>
        <v>13</v>
      </c>
      <c r="P6" s="35">
        <f>base8!T82</f>
        <v>11</v>
      </c>
      <c r="Q6" s="35">
        <f>base8!U82</f>
        <v>16</v>
      </c>
      <c r="R6" s="35">
        <f>base8!V82</f>
        <v>17</v>
      </c>
      <c r="S6" s="35">
        <f>base8!W82</f>
        <v>18</v>
      </c>
      <c r="T6" s="35">
        <f>base8!X82</f>
        <v>19</v>
      </c>
      <c r="U6" s="35">
        <f>base8!Y82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base8!F83</f>
        <v>5</v>
      </c>
      <c r="C7" s="35">
        <f>base8!G83</f>
        <v>6</v>
      </c>
      <c r="D7" s="35">
        <f>base8!H83</f>
        <v>1</v>
      </c>
      <c r="E7" s="35">
        <f>base8!I83</f>
        <v>4</v>
      </c>
      <c r="F7" s="35">
        <f>base8!J83</f>
        <v>3</v>
      </c>
      <c r="G7" s="35">
        <f>base8!K83</f>
        <v>2</v>
      </c>
      <c r="H7" s="35">
        <f>base8!L83</f>
        <v>8</v>
      </c>
      <c r="I7" s="35">
        <f>base8!M83</f>
        <v>13</v>
      </c>
      <c r="J7" s="35">
        <f>base8!N83</f>
        <v>11</v>
      </c>
      <c r="K7" s="35">
        <f>base8!O83</f>
        <v>7</v>
      </c>
      <c r="L7" s="35">
        <f>base8!P83</f>
        <v>9</v>
      </c>
      <c r="M7" s="35">
        <f>base8!Q83</f>
        <v>12</v>
      </c>
      <c r="N7" s="35">
        <f>base8!R83</f>
        <v>14</v>
      </c>
      <c r="O7" s="35">
        <f>base8!S83</f>
        <v>10</v>
      </c>
      <c r="P7" s="35">
        <f>base8!T83</f>
        <v>15</v>
      </c>
      <c r="Q7" s="35">
        <f>base8!U83</f>
        <v>16</v>
      </c>
      <c r="R7" s="35">
        <f>base8!V83</f>
        <v>17</v>
      </c>
      <c r="S7" s="35">
        <f>base8!W83</f>
        <v>18</v>
      </c>
      <c r="T7" s="35">
        <f>base8!X83</f>
        <v>19</v>
      </c>
      <c r="U7" s="35">
        <f>base8!Y83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base8!F84</f>
        <v>3</v>
      </c>
      <c r="C8" s="35">
        <f>base8!G84</f>
        <v>2</v>
      </c>
      <c r="D8" s="35">
        <f>base8!H84</f>
        <v>6</v>
      </c>
      <c r="E8" s="35">
        <f>base8!I84</f>
        <v>1</v>
      </c>
      <c r="F8" s="35">
        <f>base8!J84</f>
        <v>9</v>
      </c>
      <c r="G8" s="35">
        <f>base8!K84</f>
        <v>5</v>
      </c>
      <c r="H8" s="35">
        <f>base8!L84</f>
        <v>10</v>
      </c>
      <c r="I8" s="35">
        <f>base8!M84</f>
        <v>11</v>
      </c>
      <c r="J8" s="35">
        <f>base8!N84</f>
        <v>7</v>
      </c>
      <c r="K8" s="35">
        <f>base8!O84</f>
        <v>15</v>
      </c>
      <c r="L8" s="35">
        <f>base8!P84</f>
        <v>4</v>
      </c>
      <c r="M8" s="35">
        <f>base8!Q84</f>
        <v>13</v>
      </c>
      <c r="N8" s="35">
        <f>base8!R84</f>
        <v>8</v>
      </c>
      <c r="O8" s="35">
        <f>base8!S84</f>
        <v>12</v>
      </c>
      <c r="P8" s="35">
        <f>base8!T84</f>
        <v>16</v>
      </c>
      <c r="Q8" s="35">
        <f>base8!U84</f>
        <v>14</v>
      </c>
      <c r="R8" s="35">
        <f>base8!V84</f>
        <v>17</v>
      </c>
      <c r="S8" s="35">
        <f>base8!W84</f>
        <v>18</v>
      </c>
      <c r="T8" s="35">
        <f>base8!X84</f>
        <v>19</v>
      </c>
      <c r="U8" s="35">
        <f>base8!Y84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base8!F85</f>
        <v>2</v>
      </c>
      <c r="C9" s="35">
        <f>base8!G85</f>
        <v>9</v>
      </c>
      <c r="D9" s="35">
        <f>base8!H85</f>
        <v>15</v>
      </c>
      <c r="E9" s="35">
        <f>base8!I85</f>
        <v>6</v>
      </c>
      <c r="F9" s="35">
        <f>base8!J85</f>
        <v>11</v>
      </c>
      <c r="G9" s="35">
        <f>base8!K85</f>
        <v>13</v>
      </c>
      <c r="H9" s="35">
        <f>base8!L85</f>
        <v>10</v>
      </c>
      <c r="I9" s="35">
        <f>base8!M85</f>
        <v>1</v>
      </c>
      <c r="J9" s="35">
        <f>base8!N85</f>
        <v>5</v>
      </c>
      <c r="K9" s="35">
        <f>base8!O85</f>
        <v>8</v>
      </c>
      <c r="L9" s="35">
        <f>base8!P85</f>
        <v>3</v>
      </c>
      <c r="M9" s="35">
        <f>base8!Q85</f>
        <v>7</v>
      </c>
      <c r="N9" s="35">
        <f>base8!R85</f>
        <v>12</v>
      </c>
      <c r="O9" s="35">
        <f>base8!S85</f>
        <v>14</v>
      </c>
      <c r="P9" s="35">
        <f>base8!T85</f>
        <v>16</v>
      </c>
      <c r="Q9" s="35">
        <f>base8!U85</f>
        <v>4</v>
      </c>
      <c r="R9" s="35">
        <f>base8!V85</f>
        <v>17</v>
      </c>
      <c r="S9" s="35">
        <f>base8!W85</f>
        <v>18</v>
      </c>
      <c r="T9" s="35">
        <f>base8!X85</f>
        <v>19</v>
      </c>
      <c r="U9" s="35">
        <f>base8!Y85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base8!F86</f>
        <v>10</v>
      </c>
      <c r="C10" s="35">
        <f>base8!G86</f>
        <v>9</v>
      </c>
      <c r="D10" s="35">
        <f>base8!H86</f>
        <v>6</v>
      </c>
      <c r="E10" s="35">
        <f>base8!I86</f>
        <v>11</v>
      </c>
      <c r="F10" s="35">
        <f>base8!J86</f>
        <v>1</v>
      </c>
      <c r="G10" s="35">
        <f>base8!K86</f>
        <v>15</v>
      </c>
      <c r="H10" s="35">
        <f>base8!L86</f>
        <v>2</v>
      </c>
      <c r="I10" s="35">
        <f>base8!M86</f>
        <v>7</v>
      </c>
      <c r="J10" s="35">
        <f>base8!N86</f>
        <v>3</v>
      </c>
      <c r="K10" s="35">
        <f>base8!O86</f>
        <v>13</v>
      </c>
      <c r="L10" s="35">
        <f>base8!P86</f>
        <v>5</v>
      </c>
      <c r="M10" s="35">
        <f>base8!Q86</f>
        <v>8</v>
      </c>
      <c r="N10" s="35">
        <f>base8!R86</f>
        <v>14</v>
      </c>
      <c r="O10" s="35">
        <f>base8!S86</f>
        <v>12</v>
      </c>
      <c r="P10" s="35">
        <f>base8!T86</f>
        <v>4</v>
      </c>
      <c r="Q10" s="35">
        <f>base8!U86</f>
        <v>16</v>
      </c>
      <c r="R10" s="35">
        <f>base8!V86</f>
        <v>17</v>
      </c>
      <c r="S10" s="35">
        <f>base8!W86</f>
        <v>18</v>
      </c>
      <c r="T10" s="35">
        <f>base8!X86</f>
        <v>19</v>
      </c>
      <c r="U10" s="35">
        <f>base8!Y86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base8!F87</f>
        <v>15</v>
      </c>
      <c r="C11" s="35">
        <f>base8!G87</f>
        <v>12</v>
      </c>
      <c r="D11" s="35">
        <f>base8!H87</f>
        <v>1</v>
      </c>
      <c r="E11" s="35">
        <f>base8!I87</f>
        <v>4</v>
      </c>
      <c r="F11" s="35">
        <f>base8!J87</f>
        <v>5</v>
      </c>
      <c r="G11" s="35">
        <f>base8!K87</f>
        <v>11</v>
      </c>
      <c r="H11" s="35">
        <f>base8!L87</f>
        <v>6</v>
      </c>
      <c r="I11" s="35">
        <f>base8!M87</f>
        <v>7</v>
      </c>
      <c r="J11" s="35">
        <f>base8!N87</f>
        <v>2</v>
      </c>
      <c r="K11" s="35">
        <f>base8!O87</f>
        <v>8</v>
      </c>
      <c r="L11" s="35">
        <f>base8!P87</f>
        <v>3</v>
      </c>
      <c r="M11" s="35">
        <f>base8!Q87</f>
        <v>9</v>
      </c>
      <c r="N11" s="35">
        <f>base8!R87</f>
        <v>13</v>
      </c>
      <c r="O11" s="35">
        <f>base8!S87</f>
        <v>10</v>
      </c>
      <c r="P11" s="35">
        <f>base8!T87</f>
        <v>14</v>
      </c>
      <c r="Q11" s="35">
        <f>base8!U87</f>
        <v>16</v>
      </c>
      <c r="R11" s="35">
        <f>base8!V87</f>
        <v>17</v>
      </c>
      <c r="S11" s="35">
        <f>base8!W87</f>
        <v>18</v>
      </c>
      <c r="T11" s="35">
        <f>base8!X87</f>
        <v>19</v>
      </c>
      <c r="U11" s="35">
        <f>base8!Y87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base8!F88</f>
        <v>10</v>
      </c>
      <c r="C12" s="35">
        <f>base8!G88</f>
        <v>9</v>
      </c>
      <c r="D12" s="35">
        <f>base8!H88</f>
        <v>6</v>
      </c>
      <c r="E12" s="35">
        <f>base8!I88</f>
        <v>11</v>
      </c>
      <c r="F12" s="35">
        <f>base8!J88</f>
        <v>15</v>
      </c>
      <c r="G12" s="35">
        <f>base8!K88</f>
        <v>1</v>
      </c>
      <c r="H12" s="35">
        <f>base8!L88</f>
        <v>2</v>
      </c>
      <c r="I12" s="35">
        <f>base8!M88</f>
        <v>13</v>
      </c>
      <c r="J12" s="35">
        <f>base8!N88</f>
        <v>7</v>
      </c>
      <c r="K12" s="35">
        <f>base8!O88</f>
        <v>3</v>
      </c>
      <c r="L12" s="35">
        <f>base8!P88</f>
        <v>5</v>
      </c>
      <c r="M12" s="35">
        <f>base8!Q88</f>
        <v>8</v>
      </c>
      <c r="N12" s="35">
        <f>base8!R88</f>
        <v>12</v>
      </c>
      <c r="O12" s="35">
        <f>base8!S88</f>
        <v>14</v>
      </c>
      <c r="P12" s="35">
        <f>base8!T88</f>
        <v>16</v>
      </c>
      <c r="Q12" s="35">
        <f>base8!U88</f>
        <v>4</v>
      </c>
      <c r="R12" s="35">
        <f>base8!V88</f>
        <v>17</v>
      </c>
      <c r="S12" s="35">
        <f>base8!W88</f>
        <v>18</v>
      </c>
      <c r="T12" s="35">
        <f>base8!X88</f>
        <v>19</v>
      </c>
      <c r="U12" s="35">
        <f>base8!Y88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base8!F89</f>
        <v>14</v>
      </c>
      <c r="C13" s="35">
        <f>base8!G89</f>
        <v>10</v>
      </c>
      <c r="D13" s="35">
        <f>base8!H89</f>
        <v>11</v>
      </c>
      <c r="E13" s="35">
        <f>base8!I89</f>
        <v>12</v>
      </c>
      <c r="F13" s="35">
        <f>base8!J89</f>
        <v>9</v>
      </c>
      <c r="G13" s="35">
        <f>base8!K89</f>
        <v>16</v>
      </c>
      <c r="H13" s="35">
        <f>base8!L89</f>
        <v>17</v>
      </c>
      <c r="I13" s="35">
        <f>base8!M89</f>
        <v>18</v>
      </c>
      <c r="J13" s="35">
        <f>base8!N89</f>
        <v>19</v>
      </c>
      <c r="K13" s="35">
        <f>base8!O89</f>
        <v>20</v>
      </c>
      <c r="L13" s="35">
        <f>base8!P89</f>
        <v>6</v>
      </c>
      <c r="M13" s="35">
        <f>base8!Q89</f>
        <v>2</v>
      </c>
      <c r="N13" s="35">
        <f>base8!R89</f>
        <v>8</v>
      </c>
      <c r="O13" s="35">
        <f>base8!S89</f>
        <v>5</v>
      </c>
      <c r="P13" s="35">
        <f>base8!T89</f>
        <v>1</v>
      </c>
      <c r="Q13" s="35">
        <f>base8!U89</f>
        <v>7</v>
      </c>
      <c r="R13" s="35">
        <f>base8!V89</f>
        <v>3</v>
      </c>
      <c r="S13" s="35">
        <f>base8!W89</f>
        <v>13</v>
      </c>
      <c r="T13" s="35">
        <f>base8!X89</f>
        <v>15</v>
      </c>
      <c r="U13" s="35">
        <f>base8!Y89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base8!F90</f>
        <v>18</v>
      </c>
      <c r="C14" s="35">
        <f>base8!G90</f>
        <v>11</v>
      </c>
      <c r="D14" s="35">
        <f>base8!H90</f>
        <v>15</v>
      </c>
      <c r="E14" s="35">
        <f>base8!I90</f>
        <v>9</v>
      </c>
      <c r="F14" s="35">
        <f>base8!J90</f>
        <v>17</v>
      </c>
      <c r="G14" s="35">
        <f>base8!K90</f>
        <v>19</v>
      </c>
      <c r="H14" s="35">
        <f>base8!L90</f>
        <v>20</v>
      </c>
      <c r="I14" s="35">
        <f>base8!M90</f>
        <v>6</v>
      </c>
      <c r="J14" s="35">
        <f>base8!N90</f>
        <v>10</v>
      </c>
      <c r="K14" s="35">
        <f>base8!O90</f>
        <v>13</v>
      </c>
      <c r="L14" s="35">
        <f>base8!P90</f>
        <v>1</v>
      </c>
      <c r="M14" s="35">
        <f>base8!Q90</f>
        <v>7</v>
      </c>
      <c r="N14" s="35">
        <f>base8!R90</f>
        <v>2</v>
      </c>
      <c r="O14" s="35">
        <f>base8!S90</f>
        <v>14</v>
      </c>
      <c r="P14" s="35">
        <f>base8!T90</f>
        <v>3</v>
      </c>
      <c r="Q14" s="35">
        <f>base8!U90</f>
        <v>8</v>
      </c>
      <c r="R14" s="35">
        <f>base8!V90</f>
        <v>12</v>
      </c>
      <c r="S14" s="35">
        <f>base8!W90</f>
        <v>5</v>
      </c>
      <c r="T14" s="35">
        <f>base8!X90</f>
        <v>16</v>
      </c>
      <c r="U14" s="35">
        <f>base8!Y90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base8!F91</f>
        <v>19</v>
      </c>
      <c r="C15" s="35">
        <f>base8!G91</f>
        <v>11</v>
      </c>
      <c r="D15" s="35">
        <f>base8!H91</f>
        <v>9</v>
      </c>
      <c r="E15" s="35">
        <f>base8!I91</f>
        <v>17</v>
      </c>
      <c r="F15" s="35">
        <f>base8!J91</f>
        <v>18</v>
      </c>
      <c r="G15" s="35">
        <f>base8!K91</f>
        <v>20</v>
      </c>
      <c r="H15" s="35">
        <f>base8!L91</f>
        <v>10</v>
      </c>
      <c r="I15" s="35">
        <f>base8!M91</f>
        <v>6</v>
      </c>
      <c r="J15" s="35">
        <f>base8!N91</f>
        <v>14</v>
      </c>
      <c r="K15" s="35">
        <f>base8!O91</f>
        <v>16</v>
      </c>
      <c r="L15" s="35">
        <f>base8!P91</f>
        <v>12</v>
      </c>
      <c r="M15" s="35">
        <f>base8!Q91</f>
        <v>2</v>
      </c>
      <c r="N15" s="35">
        <f>base8!R91</f>
        <v>1</v>
      </c>
      <c r="O15" s="35">
        <f>base8!S91</f>
        <v>7</v>
      </c>
      <c r="P15" s="35">
        <f>base8!T91</f>
        <v>8</v>
      </c>
      <c r="Q15" s="35">
        <f>base8!U91</f>
        <v>15</v>
      </c>
      <c r="R15" s="35">
        <f>base8!V91</f>
        <v>5</v>
      </c>
      <c r="S15" s="35">
        <f>base8!W91</f>
        <v>13</v>
      </c>
      <c r="T15" s="35">
        <f>base8!X91</f>
        <v>3</v>
      </c>
      <c r="U15" s="35">
        <f>base8!Y91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base8!F92</f>
        <v>11</v>
      </c>
      <c r="C16" s="35">
        <f>base8!G92</f>
        <v>9</v>
      </c>
      <c r="D16" s="35">
        <f>base8!H92</f>
        <v>6</v>
      </c>
      <c r="E16" s="35">
        <f>base8!I92</f>
        <v>2</v>
      </c>
      <c r="F16" s="35">
        <f>base8!J92</f>
        <v>15</v>
      </c>
      <c r="G16" s="35">
        <f>base8!K92</f>
        <v>10</v>
      </c>
      <c r="H16" s="35">
        <f>base8!L92</f>
        <v>1</v>
      </c>
      <c r="I16" s="35">
        <f>base8!M92</f>
        <v>13</v>
      </c>
      <c r="J16" s="35">
        <f>base8!N92</f>
        <v>5</v>
      </c>
      <c r="K16" s="35">
        <f>base8!O92</f>
        <v>7</v>
      </c>
      <c r="L16" s="35">
        <f>base8!P92</f>
        <v>3</v>
      </c>
      <c r="M16" s="35">
        <f>base8!Q92</f>
        <v>16</v>
      </c>
      <c r="N16" s="35">
        <f>base8!R92</f>
        <v>12</v>
      </c>
      <c r="O16" s="35">
        <f>base8!S92</f>
        <v>8</v>
      </c>
      <c r="P16" s="35">
        <f>base8!T92</f>
        <v>4</v>
      </c>
      <c r="Q16" s="35">
        <f>base8!U92</f>
        <v>14</v>
      </c>
      <c r="R16" s="35">
        <f>base8!V92</f>
        <v>17</v>
      </c>
      <c r="S16" s="35">
        <f>base8!W92</f>
        <v>18</v>
      </c>
      <c r="T16" s="35">
        <f>base8!X92</f>
        <v>19</v>
      </c>
      <c r="U16" s="35">
        <f>base8!Y92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base8!F93</f>
        <v>1</v>
      </c>
      <c r="C17" s="35">
        <f>base8!G93</f>
        <v>5</v>
      </c>
      <c r="D17" s="35">
        <f>base8!H93</f>
        <v>11</v>
      </c>
      <c r="E17" s="35">
        <f>base8!I93</f>
        <v>13</v>
      </c>
      <c r="F17" s="35">
        <f>base8!J93</f>
        <v>2</v>
      </c>
      <c r="G17" s="35">
        <f>base8!K93</f>
        <v>9</v>
      </c>
      <c r="H17" s="35">
        <f>base8!L93</f>
        <v>3</v>
      </c>
      <c r="I17" s="35">
        <f>base8!M93</f>
        <v>15</v>
      </c>
      <c r="J17" s="35">
        <f>base8!N93</f>
        <v>10</v>
      </c>
      <c r="K17" s="35">
        <f>base8!O93</f>
        <v>12</v>
      </c>
      <c r="L17" s="35">
        <f>base8!P93</f>
        <v>14</v>
      </c>
      <c r="M17" s="35">
        <f>base8!Q93</f>
        <v>16</v>
      </c>
      <c r="N17" s="35">
        <f>base8!R93</f>
        <v>6</v>
      </c>
      <c r="O17" s="35">
        <f>base8!S93</f>
        <v>8</v>
      </c>
      <c r="P17" s="35">
        <f>base8!T93</f>
        <v>7</v>
      </c>
      <c r="Q17" s="35">
        <f>base8!U93</f>
        <v>4</v>
      </c>
      <c r="R17" s="35">
        <f>base8!V93</f>
        <v>17</v>
      </c>
      <c r="S17" s="35">
        <f>base8!W93</f>
        <v>18</v>
      </c>
      <c r="T17" s="35">
        <f>base8!X93</f>
        <v>19</v>
      </c>
      <c r="U17" s="35">
        <f>base8!Y93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base8!F94</f>
        <v>1</v>
      </c>
      <c r="C18" s="35">
        <f>base8!G94</f>
        <v>2</v>
      </c>
      <c r="D18" s="35">
        <f>base8!H94</f>
        <v>13</v>
      </c>
      <c r="E18" s="35">
        <f>base8!I94</f>
        <v>11</v>
      </c>
      <c r="F18" s="35">
        <f>base8!J94</f>
        <v>5</v>
      </c>
      <c r="G18" s="35">
        <f>base8!K94</f>
        <v>9</v>
      </c>
      <c r="H18" s="35">
        <f>base8!L94</f>
        <v>3</v>
      </c>
      <c r="I18" s="35">
        <f>base8!M94</f>
        <v>15</v>
      </c>
      <c r="J18" s="35">
        <f>base8!N94</f>
        <v>6</v>
      </c>
      <c r="K18" s="35">
        <f>base8!O94</f>
        <v>10</v>
      </c>
      <c r="L18" s="35">
        <f>base8!P94</f>
        <v>16</v>
      </c>
      <c r="M18" s="35">
        <f>base8!Q94</f>
        <v>12</v>
      </c>
      <c r="N18" s="35">
        <f>base8!R94</f>
        <v>8</v>
      </c>
      <c r="O18" s="35">
        <f>base8!S94</f>
        <v>7</v>
      </c>
      <c r="P18" s="35">
        <f>base8!T94</f>
        <v>4</v>
      </c>
      <c r="Q18" s="35">
        <f>base8!U94</f>
        <v>14</v>
      </c>
      <c r="R18" s="35">
        <f>base8!V94</f>
        <v>17</v>
      </c>
      <c r="S18" s="35">
        <f>base8!W94</f>
        <v>18</v>
      </c>
      <c r="T18" s="35">
        <f>base8!X94</f>
        <v>19</v>
      </c>
      <c r="U18" s="35">
        <f>base8!Y94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base8!F95</f>
        <v>10</v>
      </c>
      <c r="C19" s="35">
        <f>base8!G95</f>
        <v>11</v>
      </c>
      <c r="D19" s="35">
        <f>base8!H95</f>
        <v>13</v>
      </c>
      <c r="E19" s="35">
        <f>base8!I95</f>
        <v>9</v>
      </c>
      <c r="F19" s="35">
        <f>base8!J95</f>
        <v>2</v>
      </c>
      <c r="G19" s="35">
        <f>base8!K95</f>
        <v>8</v>
      </c>
      <c r="H19" s="35">
        <f>base8!L95</f>
        <v>5</v>
      </c>
      <c r="I19" s="35">
        <f>base8!M95</f>
        <v>15</v>
      </c>
      <c r="J19" s="35">
        <f>base8!N95</f>
        <v>16</v>
      </c>
      <c r="K19" s="35">
        <f>base8!O95</f>
        <v>1</v>
      </c>
      <c r="L19" s="35">
        <f>base8!P95</f>
        <v>7</v>
      </c>
      <c r="M19" s="35">
        <f>base8!Q95</f>
        <v>12</v>
      </c>
      <c r="N19" s="35">
        <f>base8!R95</f>
        <v>3</v>
      </c>
      <c r="O19" s="35">
        <f>base8!S95</f>
        <v>4</v>
      </c>
      <c r="P19" s="35">
        <f>base8!T95</f>
        <v>14</v>
      </c>
      <c r="Q19" s="35">
        <f>base8!U95</f>
        <v>6</v>
      </c>
      <c r="R19" s="35">
        <f>base8!V95</f>
        <v>17</v>
      </c>
      <c r="S19" s="35">
        <f>base8!W95</f>
        <v>18</v>
      </c>
      <c r="T19" s="35">
        <f>base8!X95</f>
        <v>19</v>
      </c>
      <c r="U19" s="35">
        <f>base8!Y95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base8!F96</f>
        <v>1</v>
      </c>
      <c r="C20" s="35">
        <f>base8!G96</f>
        <v>9</v>
      </c>
      <c r="D20" s="35">
        <f>base8!H96</f>
        <v>15</v>
      </c>
      <c r="E20" s="35">
        <f>base8!I96</f>
        <v>6</v>
      </c>
      <c r="F20" s="35">
        <f>base8!J96</f>
        <v>11</v>
      </c>
      <c r="G20" s="35">
        <f>base8!K96</f>
        <v>2</v>
      </c>
      <c r="H20" s="35">
        <f>base8!L96</f>
        <v>10</v>
      </c>
      <c r="I20" s="35">
        <f>base8!M96</f>
        <v>13</v>
      </c>
      <c r="J20" s="35">
        <f>base8!N96</f>
        <v>3</v>
      </c>
      <c r="K20" s="35">
        <f>base8!O96</f>
        <v>7</v>
      </c>
      <c r="L20" s="35">
        <f>base8!P96</f>
        <v>5</v>
      </c>
      <c r="M20" s="35">
        <f>base8!Q96</f>
        <v>4</v>
      </c>
      <c r="N20" s="35">
        <f>base8!R96</f>
        <v>14</v>
      </c>
      <c r="O20" s="35">
        <f>base8!S96</f>
        <v>12</v>
      </c>
      <c r="P20" s="35">
        <f>base8!T96</f>
        <v>8</v>
      </c>
      <c r="Q20" s="35">
        <f>base8!U96</f>
        <v>16</v>
      </c>
      <c r="R20" s="35">
        <f>base8!V96</f>
        <v>17</v>
      </c>
      <c r="S20" s="35">
        <f>base8!W96</f>
        <v>18</v>
      </c>
      <c r="T20" s="35">
        <f>base8!X96</f>
        <v>19</v>
      </c>
      <c r="U20" s="35">
        <f>base8!Y96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base8!F97</f>
        <v>11</v>
      </c>
      <c r="C21" s="35">
        <f>base8!G97</f>
        <v>9</v>
      </c>
      <c r="D21" s="35">
        <f>base8!H97</f>
        <v>15</v>
      </c>
      <c r="E21" s="35">
        <f>base8!I97</f>
        <v>6</v>
      </c>
      <c r="F21" s="35">
        <f>base8!J97</f>
        <v>2</v>
      </c>
      <c r="G21" s="35">
        <f>base8!K97</f>
        <v>13</v>
      </c>
      <c r="H21" s="35">
        <f>base8!L97</f>
        <v>1</v>
      </c>
      <c r="I21" s="35">
        <f>base8!M97</f>
        <v>10</v>
      </c>
      <c r="J21" s="35">
        <f>base8!N97</f>
        <v>3</v>
      </c>
      <c r="K21" s="35">
        <f>base8!O97</f>
        <v>5</v>
      </c>
      <c r="L21" s="35">
        <f>base8!P97</f>
        <v>12</v>
      </c>
      <c r="M21" s="35">
        <f>base8!Q97</f>
        <v>7</v>
      </c>
      <c r="N21" s="35">
        <f>base8!R97</f>
        <v>4</v>
      </c>
      <c r="O21" s="35">
        <f>base8!S97</f>
        <v>8</v>
      </c>
      <c r="P21" s="35">
        <f>base8!T97</f>
        <v>14</v>
      </c>
      <c r="Q21" s="35">
        <f>base8!U97</f>
        <v>16</v>
      </c>
      <c r="R21" s="35">
        <f>base8!V97</f>
        <v>17</v>
      </c>
      <c r="S21" s="35">
        <f>base8!W97</f>
        <v>18</v>
      </c>
      <c r="T21" s="35">
        <f>base8!X97</f>
        <v>19</v>
      </c>
      <c r="U21" s="35">
        <f>base8!Y97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base8!F98</f>
        <v>11</v>
      </c>
      <c r="C22" s="35">
        <f>base8!G98</f>
        <v>9</v>
      </c>
      <c r="D22" s="35">
        <f>base8!H98</f>
        <v>2</v>
      </c>
      <c r="E22" s="35">
        <f>base8!I98</f>
        <v>6</v>
      </c>
      <c r="F22" s="35">
        <f>base8!J98</f>
        <v>15</v>
      </c>
      <c r="G22" s="35">
        <f>base8!K98</f>
        <v>1</v>
      </c>
      <c r="H22" s="35">
        <f>base8!L98</f>
        <v>3</v>
      </c>
      <c r="I22" s="35">
        <f>base8!M98</f>
        <v>13</v>
      </c>
      <c r="J22" s="35">
        <f>base8!N98</f>
        <v>10</v>
      </c>
      <c r="K22" s="35">
        <f>base8!O98</f>
        <v>5</v>
      </c>
      <c r="L22" s="35">
        <f>base8!P98</f>
        <v>7</v>
      </c>
      <c r="M22" s="35">
        <f>base8!Q98</f>
        <v>16</v>
      </c>
      <c r="N22" s="35">
        <f>base8!R98</f>
        <v>12</v>
      </c>
      <c r="O22" s="35">
        <f>base8!S98</f>
        <v>8</v>
      </c>
      <c r="P22" s="35">
        <f>base8!T98</f>
        <v>4</v>
      </c>
      <c r="Q22" s="35">
        <f>base8!U98</f>
        <v>14</v>
      </c>
      <c r="R22" s="35">
        <f>base8!V98</f>
        <v>17</v>
      </c>
      <c r="S22" s="35">
        <f>base8!W98</f>
        <v>18</v>
      </c>
      <c r="T22" s="35">
        <f>base8!X98</f>
        <v>19</v>
      </c>
      <c r="U22" s="35">
        <f>base8!Y98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base8!F99</f>
        <v>2</v>
      </c>
      <c r="C23" s="35">
        <f>base8!G99</f>
        <v>15</v>
      </c>
      <c r="D23" s="35">
        <f>base8!H99</f>
        <v>13</v>
      </c>
      <c r="E23" s="35">
        <f>base8!I99</f>
        <v>6</v>
      </c>
      <c r="F23" s="35">
        <f>base8!J99</f>
        <v>9</v>
      </c>
      <c r="G23" s="35">
        <f>base8!K99</f>
        <v>11</v>
      </c>
      <c r="H23" s="35">
        <f>base8!L99</f>
        <v>1</v>
      </c>
      <c r="I23" s="35">
        <f>base8!M99</f>
        <v>5</v>
      </c>
      <c r="J23" s="35">
        <f>base8!N99</f>
        <v>10</v>
      </c>
      <c r="K23" s="35">
        <f>base8!O99</f>
        <v>7</v>
      </c>
      <c r="L23" s="35">
        <f>base8!P99</f>
        <v>3</v>
      </c>
      <c r="M23" s="35">
        <f>base8!Q99</f>
        <v>16</v>
      </c>
      <c r="N23" s="35">
        <f>base8!R99</f>
        <v>12</v>
      </c>
      <c r="O23" s="35">
        <f>base8!S99</f>
        <v>8</v>
      </c>
      <c r="P23" s="35">
        <f>base8!T99</f>
        <v>4</v>
      </c>
      <c r="Q23" s="35">
        <f>base8!U99</f>
        <v>14</v>
      </c>
      <c r="R23" s="35">
        <f>base8!V99</f>
        <v>17</v>
      </c>
      <c r="S23" s="35">
        <f>base8!W99</f>
        <v>18</v>
      </c>
      <c r="T23" s="35">
        <f>base8!X99</f>
        <v>19</v>
      </c>
      <c r="U23" s="35">
        <f>base8!Y99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base8!F100</f>
        <v>11</v>
      </c>
      <c r="C24" s="35">
        <f>base8!G100</f>
        <v>2</v>
      </c>
      <c r="D24" s="35">
        <f>base8!H100</f>
        <v>9</v>
      </c>
      <c r="E24" s="35">
        <f>base8!I100</f>
        <v>6</v>
      </c>
      <c r="F24" s="35">
        <f>base8!J100</f>
        <v>15</v>
      </c>
      <c r="G24" s="35">
        <f>base8!K100</f>
        <v>10</v>
      </c>
      <c r="H24" s="35">
        <f>base8!L100</f>
        <v>7</v>
      </c>
      <c r="I24" s="35">
        <f>base8!M100</f>
        <v>1</v>
      </c>
      <c r="J24" s="35">
        <f>base8!N100</f>
        <v>13</v>
      </c>
      <c r="K24" s="35">
        <f>base8!O100</f>
        <v>5</v>
      </c>
      <c r="L24" s="35">
        <f>base8!P100</f>
        <v>3</v>
      </c>
      <c r="M24" s="35">
        <f>base8!Q100</f>
        <v>16</v>
      </c>
      <c r="N24" s="35">
        <f>base8!R100</f>
        <v>12</v>
      </c>
      <c r="O24" s="35">
        <f>base8!S100</f>
        <v>8</v>
      </c>
      <c r="P24" s="35">
        <f>base8!T100</f>
        <v>4</v>
      </c>
      <c r="Q24" s="35">
        <f>base8!U100</f>
        <v>14</v>
      </c>
      <c r="R24" s="35">
        <f>base8!V100</f>
        <v>17</v>
      </c>
      <c r="S24" s="35">
        <f>base8!W100</f>
        <v>18</v>
      </c>
      <c r="T24" s="35">
        <f>base8!X100</f>
        <v>19</v>
      </c>
      <c r="U24" s="35">
        <f>base8!Y100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base8!F101</f>
        <v>15</v>
      </c>
      <c r="C25" s="35">
        <f>base8!G101</f>
        <v>11</v>
      </c>
      <c r="D25" s="35">
        <f>base8!H101</f>
        <v>10</v>
      </c>
      <c r="E25" s="35">
        <f>base8!I101</f>
        <v>1</v>
      </c>
      <c r="F25" s="35">
        <f>base8!J101</f>
        <v>9</v>
      </c>
      <c r="G25" s="35">
        <f>base8!K101</f>
        <v>2</v>
      </c>
      <c r="H25" s="35">
        <f>base8!L101</f>
        <v>6</v>
      </c>
      <c r="I25" s="35">
        <f>base8!M101</f>
        <v>7</v>
      </c>
      <c r="J25" s="35">
        <f>base8!N101</f>
        <v>5</v>
      </c>
      <c r="K25" s="35">
        <f>base8!O101</f>
        <v>13</v>
      </c>
      <c r="L25" s="35">
        <f>base8!P101</f>
        <v>3</v>
      </c>
      <c r="M25" s="35">
        <f>base8!Q101</f>
        <v>12</v>
      </c>
      <c r="N25" s="35">
        <f>base8!R101</f>
        <v>14</v>
      </c>
      <c r="O25" s="35">
        <f>base8!S101</f>
        <v>16</v>
      </c>
      <c r="P25" s="35">
        <f>base8!T101</f>
        <v>8</v>
      </c>
      <c r="Q25" s="35">
        <f>base8!U101</f>
        <v>4</v>
      </c>
      <c r="R25" s="35">
        <f>base8!V101</f>
        <v>17</v>
      </c>
      <c r="S25" s="35">
        <f>base8!W101</f>
        <v>18</v>
      </c>
      <c r="T25" s="35">
        <f>base8!X101</f>
        <v>19</v>
      </c>
      <c r="U25" s="35">
        <f>base8!Y101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base8!F102</f>
        <v>1</v>
      </c>
      <c r="C26" s="35">
        <f>base8!G102</f>
        <v>13</v>
      </c>
      <c r="D26" s="35">
        <f>base8!H102</f>
        <v>6</v>
      </c>
      <c r="E26" s="35">
        <f>base8!I102</f>
        <v>15</v>
      </c>
      <c r="F26" s="35">
        <f>base8!J102</f>
        <v>9</v>
      </c>
      <c r="G26" s="35">
        <f>base8!K102</f>
        <v>7</v>
      </c>
      <c r="H26" s="35">
        <f>base8!L102</f>
        <v>2</v>
      </c>
      <c r="I26" s="35">
        <f>base8!M102</f>
        <v>10</v>
      </c>
      <c r="J26" s="35">
        <f>base8!N102</f>
        <v>5</v>
      </c>
      <c r="K26" s="35">
        <f>base8!O102</f>
        <v>11</v>
      </c>
      <c r="L26" s="35">
        <f>base8!P102</f>
        <v>3</v>
      </c>
      <c r="M26" s="35">
        <f>base8!Q102</f>
        <v>12</v>
      </c>
      <c r="N26" s="35">
        <f>base8!R102</f>
        <v>14</v>
      </c>
      <c r="O26" s="35">
        <f>base8!S102</f>
        <v>16</v>
      </c>
      <c r="P26" s="35">
        <f>base8!T102</f>
        <v>8</v>
      </c>
      <c r="Q26" s="35">
        <f>base8!U102</f>
        <v>4</v>
      </c>
      <c r="R26" s="35">
        <f>base8!V102</f>
        <v>17</v>
      </c>
      <c r="S26" s="35">
        <f>base8!W102</f>
        <v>18</v>
      </c>
      <c r="T26" s="35">
        <f>base8!X102</f>
        <v>19</v>
      </c>
      <c r="U26" s="35">
        <f>base8!Y102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base8!F103</f>
        <v>10</v>
      </c>
      <c r="C27" s="35">
        <f>base8!G103</f>
        <v>11</v>
      </c>
      <c r="D27" s="35">
        <f>base8!H103</f>
        <v>15</v>
      </c>
      <c r="E27" s="35">
        <f>base8!I103</f>
        <v>6</v>
      </c>
      <c r="F27" s="35">
        <f>base8!J103</f>
        <v>9</v>
      </c>
      <c r="G27" s="35">
        <f>base8!K103</f>
        <v>1</v>
      </c>
      <c r="H27" s="35">
        <f>base8!L103</f>
        <v>3</v>
      </c>
      <c r="I27" s="35">
        <f>base8!M103</f>
        <v>13</v>
      </c>
      <c r="J27" s="35">
        <f>base8!N103</f>
        <v>5</v>
      </c>
      <c r="K27" s="35">
        <f>base8!O103</f>
        <v>2</v>
      </c>
      <c r="L27" s="35">
        <f>base8!P103</f>
        <v>12</v>
      </c>
      <c r="M27" s="35">
        <f>base8!Q103</f>
        <v>14</v>
      </c>
      <c r="N27" s="35">
        <f>base8!R103</f>
        <v>16</v>
      </c>
      <c r="O27" s="35">
        <f>base8!S103</f>
        <v>8</v>
      </c>
      <c r="P27" s="35">
        <f>base8!T103</f>
        <v>7</v>
      </c>
      <c r="Q27" s="35">
        <f>base8!U103</f>
        <v>4</v>
      </c>
      <c r="R27" s="35">
        <f>base8!V103</f>
        <v>17</v>
      </c>
      <c r="S27" s="35">
        <f>base8!W103</f>
        <v>18</v>
      </c>
      <c r="T27" s="35">
        <f>base8!X103</f>
        <v>19</v>
      </c>
      <c r="U27" s="35">
        <f>base8!Y103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base8!F104</f>
        <v>6</v>
      </c>
      <c r="C28" s="35">
        <f>base8!G104</f>
        <v>10</v>
      </c>
      <c r="D28" s="35">
        <f>base8!H104</f>
        <v>11</v>
      </c>
      <c r="E28" s="35">
        <f>base8!I104</f>
        <v>9</v>
      </c>
      <c r="F28" s="35">
        <f>base8!J104</f>
        <v>16</v>
      </c>
      <c r="G28" s="35">
        <f>base8!K104</f>
        <v>2</v>
      </c>
      <c r="H28" s="35">
        <f>base8!L104</f>
        <v>1</v>
      </c>
      <c r="I28" s="35">
        <f>base8!M104</f>
        <v>4</v>
      </c>
      <c r="J28" s="35">
        <f>base8!N104</f>
        <v>13</v>
      </c>
      <c r="K28" s="35">
        <f>base8!O104</f>
        <v>8</v>
      </c>
      <c r="L28" s="35">
        <f>base8!P104</f>
        <v>5</v>
      </c>
      <c r="M28" s="35">
        <f>base8!Q104</f>
        <v>15</v>
      </c>
      <c r="N28" s="35">
        <f>base8!R104</f>
        <v>7</v>
      </c>
      <c r="O28" s="35">
        <f>base8!S104</f>
        <v>12</v>
      </c>
      <c r="P28" s="35">
        <f>base8!T104</f>
        <v>3</v>
      </c>
      <c r="Q28" s="35">
        <f>base8!U104</f>
        <v>14</v>
      </c>
      <c r="R28" s="35">
        <f>base8!V104</f>
        <v>17</v>
      </c>
      <c r="S28" s="35">
        <f>base8!W104</f>
        <v>18</v>
      </c>
      <c r="T28" s="35">
        <f>base8!X104</f>
        <v>19</v>
      </c>
      <c r="U28" s="35">
        <f>base8!Y104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base8!F105</f>
        <v>11</v>
      </c>
      <c r="C29" s="35">
        <f>base8!G105</f>
        <v>15</v>
      </c>
      <c r="D29" s="35">
        <f>base8!H105</f>
        <v>9</v>
      </c>
      <c r="E29" s="35">
        <f>base8!I105</f>
        <v>1</v>
      </c>
      <c r="F29" s="35">
        <f>base8!J105</f>
        <v>6</v>
      </c>
      <c r="G29" s="35">
        <f>base8!K105</f>
        <v>10</v>
      </c>
      <c r="H29" s="35">
        <f>base8!L105</f>
        <v>7</v>
      </c>
      <c r="I29" s="35">
        <f>base8!M105</f>
        <v>4</v>
      </c>
      <c r="J29" s="35">
        <f>base8!N105</f>
        <v>13</v>
      </c>
      <c r="K29" s="35">
        <f>base8!O105</f>
        <v>2</v>
      </c>
      <c r="L29" s="35">
        <f>base8!P105</f>
        <v>8</v>
      </c>
      <c r="M29" s="35">
        <f>base8!Q105</f>
        <v>5</v>
      </c>
      <c r="N29" s="35">
        <f>base8!R105</f>
        <v>16</v>
      </c>
      <c r="O29" s="35">
        <f>base8!S105</f>
        <v>12</v>
      </c>
      <c r="P29" s="35">
        <f>base8!T105</f>
        <v>3</v>
      </c>
      <c r="Q29" s="35">
        <f>base8!U105</f>
        <v>14</v>
      </c>
      <c r="R29" s="35">
        <f>base8!V105</f>
        <v>17</v>
      </c>
      <c r="S29" s="35">
        <f>base8!W105</f>
        <v>18</v>
      </c>
      <c r="T29" s="35">
        <f>base8!X105</f>
        <v>19</v>
      </c>
      <c r="U29" s="35">
        <f>base8!Y105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base8!G106</f>
        <v>10</v>
      </c>
      <c r="D30" s="35">
        <f>base8!H106</f>
        <v>9</v>
      </c>
      <c r="E30" s="35">
        <f>base8!I106</f>
        <v>11</v>
      </c>
      <c r="F30" s="35">
        <f>base8!J106</f>
        <v>6</v>
      </c>
      <c r="G30" s="35">
        <f>base8!K106</f>
        <v>2</v>
      </c>
      <c r="H30" s="35">
        <f>base8!L106</f>
        <v>1</v>
      </c>
      <c r="I30" s="35">
        <f>base8!M106</f>
        <v>3</v>
      </c>
      <c r="J30" s="35">
        <f>base8!N106</f>
        <v>8</v>
      </c>
      <c r="K30" s="35">
        <f>base8!O106</f>
        <v>5</v>
      </c>
      <c r="L30" s="35">
        <f>base8!P106</f>
        <v>15</v>
      </c>
      <c r="M30" s="35">
        <f>base8!Q106</f>
        <v>16</v>
      </c>
      <c r="N30" s="35">
        <f>base8!R106</f>
        <v>7</v>
      </c>
      <c r="O30" s="35">
        <f>base8!S106</f>
        <v>12</v>
      </c>
      <c r="P30" s="35">
        <f>base8!T106</f>
        <v>4</v>
      </c>
      <c r="Q30" s="35">
        <f>base8!U106</f>
        <v>14</v>
      </c>
      <c r="R30" s="35">
        <f>base8!V106</f>
        <v>17</v>
      </c>
      <c r="S30" s="35">
        <f>base8!W106</f>
        <v>18</v>
      </c>
      <c r="T30" s="35">
        <f>base8!X106</f>
        <v>19</v>
      </c>
      <c r="U30" s="35">
        <f>base8!Y106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base8!G107</f>
        <v>9</v>
      </c>
      <c r="D31" s="35">
        <f>base8!H107</f>
        <v>15</v>
      </c>
      <c r="E31" s="35">
        <f>base8!I107</f>
        <v>2</v>
      </c>
      <c r="F31" s="35">
        <f>base8!J107</f>
        <v>11</v>
      </c>
      <c r="G31" s="35">
        <f>base8!K107</f>
        <v>10</v>
      </c>
      <c r="H31" s="35">
        <f>base8!L107</f>
        <v>4</v>
      </c>
      <c r="I31" s="35">
        <f>base8!M107</f>
        <v>12</v>
      </c>
      <c r="J31" s="35">
        <f>base8!N107</f>
        <v>6</v>
      </c>
      <c r="K31" s="35">
        <f>base8!O107</f>
        <v>13</v>
      </c>
      <c r="L31" s="35">
        <f>base8!P107</f>
        <v>3</v>
      </c>
      <c r="M31" s="35">
        <f>base8!Q107</f>
        <v>5</v>
      </c>
      <c r="N31" s="35">
        <f>base8!R107</f>
        <v>7</v>
      </c>
      <c r="O31" s="35">
        <f>base8!S107</f>
        <v>8</v>
      </c>
      <c r="P31" s="35">
        <f>base8!T107</f>
        <v>14</v>
      </c>
      <c r="Q31" s="35">
        <f>base8!U107</f>
        <v>16</v>
      </c>
      <c r="R31" s="35">
        <f>base8!V107</f>
        <v>17</v>
      </c>
      <c r="S31" s="35">
        <f>base8!W107</f>
        <v>18</v>
      </c>
      <c r="T31" s="35">
        <f>base8!X107</f>
        <v>19</v>
      </c>
      <c r="U31" s="35">
        <f>base8!Y107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base8!G108</f>
        <v>6</v>
      </c>
      <c r="D32" s="35">
        <f>base8!H108</f>
        <v>2</v>
      </c>
      <c r="E32" s="35">
        <f>base8!I108</f>
        <v>9</v>
      </c>
      <c r="F32" s="35">
        <f>base8!J108</f>
        <v>1</v>
      </c>
      <c r="G32" s="35">
        <f>base8!K108</f>
        <v>10</v>
      </c>
      <c r="H32" s="35">
        <f>base8!L108</f>
        <v>15</v>
      </c>
      <c r="I32" s="35">
        <f>base8!M108</f>
        <v>3</v>
      </c>
      <c r="J32" s="35">
        <f>base8!N108</f>
        <v>13</v>
      </c>
      <c r="K32" s="35">
        <f>base8!O108</f>
        <v>5</v>
      </c>
      <c r="L32" s="35">
        <f>base8!P108</f>
        <v>12</v>
      </c>
      <c r="M32" s="35">
        <f>base8!Q108</f>
        <v>7</v>
      </c>
      <c r="N32" s="35">
        <f>base8!R108</f>
        <v>4</v>
      </c>
      <c r="O32" s="35">
        <f>base8!S108</f>
        <v>8</v>
      </c>
      <c r="P32" s="35">
        <f>base8!T108</f>
        <v>14</v>
      </c>
      <c r="Q32" s="35">
        <f>base8!U108</f>
        <v>16</v>
      </c>
      <c r="R32" s="35">
        <f>base8!V108</f>
        <v>17</v>
      </c>
      <c r="S32" s="35">
        <f>base8!W108</f>
        <v>18</v>
      </c>
      <c r="T32" s="35">
        <f>base8!X108</f>
        <v>19</v>
      </c>
      <c r="U32" s="35">
        <f>base8!Y108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base8!G109</f>
        <v>15</v>
      </c>
      <c r="D33" s="35">
        <f>base8!H109</f>
        <v>9</v>
      </c>
      <c r="E33" s="35">
        <f>base8!I109</f>
        <v>6</v>
      </c>
      <c r="F33" s="35">
        <f>base8!J109</f>
        <v>13</v>
      </c>
      <c r="G33" s="35">
        <f>base8!K109</f>
        <v>5</v>
      </c>
      <c r="H33" s="35">
        <f>base8!L109</f>
        <v>2</v>
      </c>
      <c r="I33" s="35">
        <f>base8!M109</f>
        <v>1</v>
      </c>
      <c r="J33" s="35">
        <f>base8!N109</f>
        <v>10</v>
      </c>
      <c r="K33" s="35">
        <f>base8!O109</f>
        <v>3</v>
      </c>
      <c r="L33" s="35">
        <f>base8!P109</f>
        <v>12</v>
      </c>
      <c r="M33" s="35">
        <f>base8!Q109</f>
        <v>7</v>
      </c>
      <c r="N33" s="35">
        <f>base8!R109</f>
        <v>4</v>
      </c>
      <c r="O33" s="35">
        <f>base8!S109</f>
        <v>8</v>
      </c>
      <c r="P33" s="35">
        <f>base8!T109</f>
        <v>14</v>
      </c>
      <c r="Q33" s="35">
        <f>base8!U109</f>
        <v>16</v>
      </c>
      <c r="R33" s="35">
        <f>base8!V109</f>
        <v>17</v>
      </c>
      <c r="S33" s="35">
        <f>base8!W109</f>
        <v>18</v>
      </c>
      <c r="T33" s="35">
        <f>base8!X109</f>
        <v>19</v>
      </c>
      <c r="U33" s="35">
        <f>base8!Y109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base8!G110</f>
        <v>6</v>
      </c>
      <c r="D34" s="35">
        <f>base8!H110</f>
        <v>2</v>
      </c>
      <c r="E34" s="35">
        <f>base8!I110</f>
        <v>9</v>
      </c>
      <c r="F34" s="35">
        <f>base8!J110</f>
        <v>11</v>
      </c>
      <c r="G34" s="35">
        <f>base8!K110</f>
        <v>15</v>
      </c>
      <c r="H34" s="35">
        <f>base8!L110</f>
        <v>13</v>
      </c>
      <c r="I34" s="35">
        <f>base8!M110</f>
        <v>1</v>
      </c>
      <c r="J34" s="35">
        <f>base8!N110</f>
        <v>5</v>
      </c>
      <c r="K34" s="35">
        <f>base8!O110</f>
        <v>7</v>
      </c>
      <c r="L34" s="35">
        <f>base8!P110</f>
        <v>3</v>
      </c>
      <c r="M34" s="35">
        <f>base8!Q110</f>
        <v>16</v>
      </c>
      <c r="N34" s="35">
        <f>base8!R110</f>
        <v>12</v>
      </c>
      <c r="O34" s="35">
        <f>base8!S110</f>
        <v>8</v>
      </c>
      <c r="P34" s="35">
        <f>base8!T110</f>
        <v>4</v>
      </c>
      <c r="Q34" s="35">
        <f>base8!U110</f>
        <v>14</v>
      </c>
      <c r="R34" s="35">
        <f>base8!V110</f>
        <v>17</v>
      </c>
      <c r="S34" s="35">
        <f>base8!W110</f>
        <v>18</v>
      </c>
      <c r="T34" s="35">
        <f>base8!X110</f>
        <v>19</v>
      </c>
      <c r="U34" s="35">
        <f>base8!Y110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base8!G111</f>
        <v>11</v>
      </c>
      <c r="D35" s="35">
        <f>base8!H111</f>
        <v>9</v>
      </c>
      <c r="E35" s="35">
        <f>base8!I111</f>
        <v>15</v>
      </c>
      <c r="F35" s="35">
        <f>base8!J111</f>
        <v>10</v>
      </c>
      <c r="G35" s="35">
        <f>base8!K111</f>
        <v>12</v>
      </c>
      <c r="H35" s="35">
        <f>base8!L111</f>
        <v>2</v>
      </c>
      <c r="I35" s="35">
        <f>base8!M111</f>
        <v>1</v>
      </c>
      <c r="J35" s="35">
        <f>base8!N111</f>
        <v>6</v>
      </c>
      <c r="K35" s="35">
        <f>base8!O111</f>
        <v>13</v>
      </c>
      <c r="L35" s="35">
        <f>base8!P111</f>
        <v>5</v>
      </c>
      <c r="M35" s="35">
        <f>base8!Q111</f>
        <v>7</v>
      </c>
      <c r="N35" s="35">
        <f>base8!R111</f>
        <v>16</v>
      </c>
      <c r="O35" s="35">
        <f>base8!S111</f>
        <v>8</v>
      </c>
      <c r="P35" s="35">
        <f>base8!T111</f>
        <v>4</v>
      </c>
      <c r="Q35" s="35">
        <f>base8!U111</f>
        <v>14</v>
      </c>
      <c r="R35" s="35">
        <f>base8!V111</f>
        <v>17</v>
      </c>
      <c r="S35" s="35">
        <f>base8!W111</f>
        <v>18</v>
      </c>
      <c r="T35" s="35">
        <f>base8!X111</f>
        <v>19</v>
      </c>
      <c r="U35" s="35">
        <f>base8!Y111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base8!G112</f>
        <v>11</v>
      </c>
      <c r="D36" s="35">
        <f>base8!H112</f>
        <v>15</v>
      </c>
      <c r="E36" s="35">
        <f>base8!I112</f>
        <v>2</v>
      </c>
      <c r="F36" s="35">
        <f>base8!J112</f>
        <v>9</v>
      </c>
      <c r="G36" s="35">
        <f>base8!K112</f>
        <v>13</v>
      </c>
      <c r="H36" s="35">
        <f>base8!L112</f>
        <v>10</v>
      </c>
      <c r="I36" s="35">
        <f>base8!M112</f>
        <v>6</v>
      </c>
      <c r="J36" s="35">
        <f>base8!N112</f>
        <v>1</v>
      </c>
      <c r="K36" s="35">
        <f>base8!O112</f>
        <v>7</v>
      </c>
      <c r="L36" s="35">
        <f>base8!P112</f>
        <v>3</v>
      </c>
      <c r="M36" s="35">
        <f>base8!Q112</f>
        <v>16</v>
      </c>
      <c r="N36" s="35">
        <f>base8!R112</f>
        <v>12</v>
      </c>
      <c r="O36" s="35">
        <f>base8!S112</f>
        <v>8</v>
      </c>
      <c r="P36" s="35">
        <f>base8!T112</f>
        <v>4</v>
      </c>
      <c r="Q36" s="35">
        <f>base8!U112</f>
        <v>14</v>
      </c>
      <c r="R36" s="35">
        <f>base8!V112</f>
        <v>17</v>
      </c>
      <c r="S36" s="35">
        <f>base8!W112</f>
        <v>18</v>
      </c>
      <c r="T36" s="35">
        <f>base8!X112</f>
        <v>19</v>
      </c>
      <c r="U36" s="35">
        <f>base8!Y112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base8!G113</f>
        <v>9</v>
      </c>
      <c r="D37" s="35">
        <f>base8!H113</f>
        <v>1</v>
      </c>
      <c r="E37" s="35">
        <f>base8!I113</f>
        <v>2</v>
      </c>
      <c r="F37" s="35">
        <f>base8!J113</f>
        <v>11</v>
      </c>
      <c r="G37" s="35">
        <f>base8!K113</f>
        <v>15</v>
      </c>
      <c r="H37" s="35">
        <f>base8!L113</f>
        <v>6</v>
      </c>
      <c r="I37" s="35">
        <f>base8!M113</f>
        <v>5</v>
      </c>
      <c r="J37" s="35">
        <f>base8!N113</f>
        <v>13</v>
      </c>
      <c r="K37" s="35">
        <f>base8!O113</f>
        <v>3</v>
      </c>
      <c r="L37" s="35">
        <f>base8!P113</f>
        <v>16</v>
      </c>
      <c r="M37" s="35">
        <f>base8!Q113</f>
        <v>12</v>
      </c>
      <c r="N37" s="35">
        <f>base8!R113</f>
        <v>8</v>
      </c>
      <c r="O37" s="35">
        <f>base8!S113</f>
        <v>7</v>
      </c>
      <c r="P37" s="35">
        <f>base8!T113</f>
        <v>4</v>
      </c>
      <c r="Q37" s="35">
        <f>base8!U113</f>
        <v>14</v>
      </c>
      <c r="R37" s="35">
        <f>base8!V113</f>
        <v>17</v>
      </c>
      <c r="S37" s="35">
        <f>base8!W113</f>
        <v>18</v>
      </c>
      <c r="T37" s="35">
        <f>base8!X113</f>
        <v>19</v>
      </c>
      <c r="U37" s="35">
        <f>base8!Y113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base8!G114</f>
        <v>15</v>
      </c>
      <c r="D38" s="35">
        <f>base8!H114</f>
        <v>10</v>
      </c>
      <c r="E38" s="35">
        <f>base8!I114</f>
        <v>9</v>
      </c>
      <c r="F38" s="35">
        <f>base8!J114</f>
        <v>2</v>
      </c>
      <c r="G38" s="35">
        <f>base8!K114</f>
        <v>6</v>
      </c>
      <c r="H38" s="35">
        <f>base8!L114</f>
        <v>1</v>
      </c>
      <c r="I38" s="35">
        <f>base8!M114</f>
        <v>3</v>
      </c>
      <c r="J38" s="35">
        <f>base8!N114</f>
        <v>13</v>
      </c>
      <c r="K38" s="35">
        <f>base8!O114</f>
        <v>5</v>
      </c>
      <c r="L38" s="35">
        <f>base8!P114</f>
        <v>16</v>
      </c>
      <c r="M38" s="35">
        <f>base8!Q114</f>
        <v>12</v>
      </c>
      <c r="N38" s="35">
        <f>base8!R114</f>
        <v>8</v>
      </c>
      <c r="O38" s="35">
        <f>base8!S114</f>
        <v>7</v>
      </c>
      <c r="P38" s="35">
        <f>base8!T114</f>
        <v>4</v>
      </c>
      <c r="Q38" s="35">
        <f>base8!U114</f>
        <v>14</v>
      </c>
      <c r="R38" s="35">
        <f>base8!V114</f>
        <v>17</v>
      </c>
      <c r="S38" s="35">
        <f>base8!W114</f>
        <v>18</v>
      </c>
      <c r="T38" s="35">
        <f>base8!X114</f>
        <v>19</v>
      </c>
      <c r="U38" s="35">
        <f>base8!Y114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base8!G115</f>
        <v>2</v>
      </c>
      <c r="D39" s="35">
        <f>base8!H115</f>
        <v>9</v>
      </c>
      <c r="E39" s="35">
        <f>base8!I115</f>
        <v>15</v>
      </c>
      <c r="F39" s="35">
        <f>base8!J115</f>
        <v>11</v>
      </c>
      <c r="G39" s="35">
        <f>base8!K115</f>
        <v>1</v>
      </c>
      <c r="H39" s="35">
        <f>base8!L115</f>
        <v>3</v>
      </c>
      <c r="I39" s="35">
        <f>base8!M115</f>
        <v>7</v>
      </c>
      <c r="J39" s="35">
        <f>base8!N115</f>
        <v>13</v>
      </c>
      <c r="K39" s="35">
        <f>base8!O115</f>
        <v>5</v>
      </c>
      <c r="L39" s="35">
        <f>base8!P115</f>
        <v>10</v>
      </c>
      <c r="M39" s="35">
        <f>base8!Q115</f>
        <v>16</v>
      </c>
      <c r="N39" s="35">
        <f>base8!R115</f>
        <v>12</v>
      </c>
      <c r="O39" s="35">
        <f>base8!S115</f>
        <v>8</v>
      </c>
      <c r="P39" s="35">
        <f>base8!T115</f>
        <v>4</v>
      </c>
      <c r="Q39" s="35">
        <f>base8!U115</f>
        <v>14</v>
      </c>
      <c r="R39" s="35">
        <f>base8!V115</f>
        <v>17</v>
      </c>
      <c r="S39" s="35">
        <f>base8!W115</f>
        <v>18</v>
      </c>
      <c r="T39" s="35">
        <f>base8!X115</f>
        <v>19</v>
      </c>
      <c r="U39" s="35">
        <f>base8!Y115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base8!F116</f>
        <v>2</v>
      </c>
      <c r="C40" s="35">
        <f>base8!G116</f>
        <v>5</v>
      </c>
      <c r="D40" s="35">
        <f>base8!H116</f>
        <v>9</v>
      </c>
      <c r="E40" s="35">
        <f>base8!I116</f>
        <v>6</v>
      </c>
      <c r="F40" s="35">
        <f>base8!J116</f>
        <v>15</v>
      </c>
      <c r="G40" s="35">
        <f>base8!K116</f>
        <v>7</v>
      </c>
      <c r="H40" s="35">
        <f>base8!L116</f>
        <v>10</v>
      </c>
      <c r="I40" s="35">
        <f>base8!M116</f>
        <v>11</v>
      </c>
      <c r="J40" s="35">
        <f>base8!N116</f>
        <v>12</v>
      </c>
      <c r="K40" s="35">
        <f>base8!O116</f>
        <v>1</v>
      </c>
      <c r="L40" s="35">
        <f>base8!P116</f>
        <v>8</v>
      </c>
      <c r="M40" s="35">
        <f>base8!Q116</f>
        <v>13</v>
      </c>
      <c r="N40" s="35">
        <f>base8!R116</f>
        <v>3</v>
      </c>
      <c r="O40" s="35">
        <f>base8!S116</f>
        <v>14</v>
      </c>
      <c r="P40" s="35">
        <f>base8!T116</f>
        <v>4</v>
      </c>
      <c r="Q40" s="35">
        <f>base8!U116</f>
        <v>16</v>
      </c>
      <c r="R40" s="35">
        <f>base8!V116</f>
        <v>17</v>
      </c>
      <c r="S40" s="35">
        <f>base8!W116</f>
        <v>18</v>
      </c>
      <c r="T40" s="35">
        <f>base8!X116</f>
        <v>19</v>
      </c>
      <c r="U40" s="35">
        <f>base8!Y116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base8!F117</f>
        <v>11</v>
      </c>
      <c r="C41" s="35">
        <f>base8!G117</f>
        <v>9</v>
      </c>
      <c r="D41" s="35">
        <f>base8!H117</f>
        <v>13</v>
      </c>
      <c r="E41" s="35">
        <f>base8!I117</f>
        <v>15</v>
      </c>
      <c r="F41" s="35">
        <f>base8!J117</f>
        <v>10</v>
      </c>
      <c r="G41" s="35">
        <f>base8!K117</f>
        <v>6</v>
      </c>
      <c r="H41" s="35">
        <f>base8!L117</f>
        <v>2</v>
      </c>
      <c r="I41" s="35">
        <f>base8!M117</f>
        <v>1</v>
      </c>
      <c r="J41" s="35">
        <f>base8!N117</f>
        <v>12</v>
      </c>
      <c r="K41" s="35">
        <f>base8!O117</f>
        <v>8</v>
      </c>
      <c r="L41" s="35">
        <f>base8!P117</f>
        <v>3</v>
      </c>
      <c r="M41" s="35">
        <f>base8!Q117</f>
        <v>7</v>
      </c>
      <c r="N41" s="35">
        <f>base8!R117</f>
        <v>14</v>
      </c>
      <c r="O41" s="35">
        <f>base8!S117</f>
        <v>4</v>
      </c>
      <c r="P41" s="35">
        <f>base8!T117</f>
        <v>5</v>
      </c>
      <c r="Q41" s="35">
        <f>base8!U117</f>
        <v>16</v>
      </c>
      <c r="R41" s="35">
        <f>base8!V117</f>
        <v>17</v>
      </c>
      <c r="S41" s="35">
        <f>base8!W117</f>
        <v>18</v>
      </c>
      <c r="T41" s="35">
        <f>base8!X117</f>
        <v>19</v>
      </c>
      <c r="U41" s="35">
        <f>base8!Y117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base8!F118</f>
        <v>5</v>
      </c>
      <c r="C42" s="35">
        <f>base8!G118</f>
        <v>6</v>
      </c>
      <c r="D42" s="35">
        <f>base8!H118</f>
        <v>13</v>
      </c>
      <c r="E42" s="35">
        <f>base8!I118</f>
        <v>9</v>
      </c>
      <c r="F42" s="35">
        <f>base8!J118</f>
        <v>1</v>
      </c>
      <c r="G42" s="35">
        <f>base8!K118</f>
        <v>11</v>
      </c>
      <c r="H42" s="35">
        <f>base8!L118</f>
        <v>3</v>
      </c>
      <c r="I42" s="35">
        <f>base8!M118</f>
        <v>15</v>
      </c>
      <c r="J42" s="35">
        <f>base8!N118</f>
        <v>12</v>
      </c>
      <c r="K42" s="35">
        <f>base8!O118</f>
        <v>8</v>
      </c>
      <c r="L42" s="35">
        <f>base8!P118</f>
        <v>7</v>
      </c>
      <c r="M42" s="35">
        <f>base8!Q118</f>
        <v>10</v>
      </c>
      <c r="N42" s="35">
        <f>base8!R118</f>
        <v>14</v>
      </c>
      <c r="O42" s="35">
        <f>base8!S118</f>
        <v>2</v>
      </c>
      <c r="P42" s="35">
        <f>base8!T118</f>
        <v>4</v>
      </c>
      <c r="Q42" s="35">
        <f>base8!U118</f>
        <v>16</v>
      </c>
      <c r="R42" s="35">
        <f>base8!V118</f>
        <v>17</v>
      </c>
      <c r="S42" s="35">
        <f>base8!W118</f>
        <v>18</v>
      </c>
      <c r="T42" s="35">
        <f>base8!X118</f>
        <v>19</v>
      </c>
      <c r="U42" s="35">
        <f>base8!Y118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base8!F119</f>
        <v>15</v>
      </c>
      <c r="C43" s="35">
        <f>base8!G119</f>
        <v>6</v>
      </c>
      <c r="D43" s="35">
        <f>base8!H119</f>
        <v>10</v>
      </c>
      <c r="E43" s="35">
        <f>base8!I119</f>
        <v>1</v>
      </c>
      <c r="F43" s="35">
        <f>base8!J119</f>
        <v>9</v>
      </c>
      <c r="G43" s="35">
        <f>base8!K119</f>
        <v>13</v>
      </c>
      <c r="H43" s="35">
        <f>base8!L119</f>
        <v>11</v>
      </c>
      <c r="I43" s="35">
        <f>base8!M119</f>
        <v>5</v>
      </c>
      <c r="J43" s="35">
        <f>base8!N119</f>
        <v>3</v>
      </c>
      <c r="K43" s="35">
        <f>base8!O119</f>
        <v>4</v>
      </c>
      <c r="L43" s="35">
        <f>base8!P119</f>
        <v>7</v>
      </c>
      <c r="M43" s="35">
        <f>base8!Q119</f>
        <v>2</v>
      </c>
      <c r="N43" s="35">
        <f>base8!R119</f>
        <v>8</v>
      </c>
      <c r="O43" s="35">
        <f>base8!S119</f>
        <v>12</v>
      </c>
      <c r="P43" s="35">
        <f>base8!T119</f>
        <v>14</v>
      </c>
      <c r="Q43" s="35">
        <f>base8!U119</f>
        <v>16</v>
      </c>
      <c r="R43" s="35">
        <f>base8!V119</f>
        <v>17</v>
      </c>
      <c r="S43" s="35">
        <f>base8!W119</f>
        <v>18</v>
      </c>
      <c r="T43" s="35">
        <f>base8!X119</f>
        <v>19</v>
      </c>
      <c r="U43" s="35">
        <f>base8!Y119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base8!F120</f>
        <v>13</v>
      </c>
      <c r="C44" s="35">
        <f>base8!G120</f>
        <v>10</v>
      </c>
      <c r="D44" s="35">
        <f>base8!H120</f>
        <v>15</v>
      </c>
      <c r="E44" s="35">
        <f>base8!I120</f>
        <v>9</v>
      </c>
      <c r="F44" s="35">
        <f>base8!J120</f>
        <v>6</v>
      </c>
      <c r="G44" s="35">
        <f>base8!K120</f>
        <v>2</v>
      </c>
      <c r="H44" s="35">
        <f>base8!L120</f>
        <v>1</v>
      </c>
      <c r="I44" s="35">
        <f>base8!M120</f>
        <v>11</v>
      </c>
      <c r="J44" s="35">
        <f>base8!N120</f>
        <v>3</v>
      </c>
      <c r="K44" s="35">
        <f>base8!O120</f>
        <v>4</v>
      </c>
      <c r="L44" s="35">
        <f>base8!P120</f>
        <v>5</v>
      </c>
      <c r="M44" s="35">
        <f>base8!Q120</f>
        <v>7</v>
      </c>
      <c r="N44" s="35">
        <f>base8!R120</f>
        <v>8</v>
      </c>
      <c r="O44" s="35">
        <f>base8!S120</f>
        <v>12</v>
      </c>
      <c r="P44" s="35">
        <f>base8!T120</f>
        <v>14</v>
      </c>
      <c r="Q44" s="35">
        <f>base8!U120</f>
        <v>16</v>
      </c>
      <c r="R44" s="35">
        <f>base8!V120</f>
        <v>17</v>
      </c>
      <c r="S44" s="35">
        <f>base8!W120</f>
        <v>18</v>
      </c>
      <c r="T44" s="35">
        <f>base8!X120</f>
        <v>19</v>
      </c>
      <c r="U44" s="35">
        <f>base8!Y120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base8!F121</f>
        <v>13</v>
      </c>
      <c r="C45" s="35">
        <f>base8!G121</f>
        <v>15</v>
      </c>
      <c r="D45" s="35">
        <f>base8!H121</f>
        <v>9</v>
      </c>
      <c r="E45" s="35">
        <f>base8!I121</f>
        <v>10</v>
      </c>
      <c r="F45" s="35">
        <f>base8!J121</f>
        <v>6</v>
      </c>
      <c r="G45" s="35">
        <f>base8!K121</f>
        <v>8</v>
      </c>
      <c r="H45" s="35">
        <f>base8!L121</f>
        <v>5</v>
      </c>
      <c r="I45" s="35">
        <f>base8!M121</f>
        <v>2</v>
      </c>
      <c r="J45" s="35">
        <f>base8!N121</f>
        <v>3</v>
      </c>
      <c r="K45" s="35">
        <f>base8!O121</f>
        <v>4</v>
      </c>
      <c r="L45" s="35">
        <f>base8!P121</f>
        <v>7</v>
      </c>
      <c r="M45" s="35">
        <f>base8!Q121</f>
        <v>1</v>
      </c>
      <c r="N45" s="35">
        <f>base8!R121</f>
        <v>11</v>
      </c>
      <c r="O45" s="35">
        <f>base8!S121</f>
        <v>12</v>
      </c>
      <c r="P45" s="35">
        <f>base8!T121</f>
        <v>14</v>
      </c>
      <c r="Q45" s="35">
        <f>base8!U121</f>
        <v>16</v>
      </c>
      <c r="R45" s="35">
        <f>base8!V121</f>
        <v>17</v>
      </c>
      <c r="S45" s="35">
        <f>base8!W121</f>
        <v>18</v>
      </c>
      <c r="T45" s="35">
        <f>base8!X121</f>
        <v>19</v>
      </c>
      <c r="U45" s="35">
        <f>base8!Y121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base8!F122</f>
        <v>9</v>
      </c>
      <c r="C46" s="35">
        <f>base8!G122</f>
        <v>6</v>
      </c>
      <c r="D46" s="35">
        <f>base8!H122</f>
        <v>2</v>
      </c>
      <c r="E46" s="35">
        <f>base8!I122</f>
        <v>10</v>
      </c>
      <c r="F46" s="35">
        <f>base8!J122</f>
        <v>1</v>
      </c>
      <c r="G46" s="35">
        <f>base8!K122</f>
        <v>15</v>
      </c>
      <c r="H46" s="35">
        <f>base8!L122</f>
        <v>4</v>
      </c>
      <c r="I46" s="35">
        <f>base8!M122</f>
        <v>11</v>
      </c>
      <c r="J46" s="35">
        <f>base8!N122</f>
        <v>7</v>
      </c>
      <c r="K46" s="35">
        <f>base8!O122</f>
        <v>5</v>
      </c>
      <c r="L46" s="35">
        <f>base8!P122</f>
        <v>3</v>
      </c>
      <c r="M46" s="35">
        <f>base8!Q122</f>
        <v>14</v>
      </c>
      <c r="N46" s="35">
        <f>base8!R122</f>
        <v>8</v>
      </c>
      <c r="O46" s="35">
        <f>base8!S122</f>
        <v>12</v>
      </c>
      <c r="P46" s="35">
        <f>base8!T122</f>
        <v>13</v>
      </c>
      <c r="Q46" s="35">
        <f>base8!U122</f>
        <v>16</v>
      </c>
      <c r="R46" s="35">
        <f>base8!V122</f>
        <v>17</v>
      </c>
      <c r="S46" s="35">
        <f>base8!W122</f>
        <v>18</v>
      </c>
      <c r="T46" s="35">
        <f>base8!X122</f>
        <v>19</v>
      </c>
      <c r="U46" s="35">
        <f>base8!Y122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base8!F123</f>
        <v>2</v>
      </c>
      <c r="C47" s="35">
        <f>base8!G123</f>
        <v>1</v>
      </c>
      <c r="D47" s="35">
        <f>base8!H123</f>
        <v>9</v>
      </c>
      <c r="E47" s="35">
        <f>base8!I123</f>
        <v>6</v>
      </c>
      <c r="F47" s="35">
        <f>base8!J123</f>
        <v>11</v>
      </c>
      <c r="G47" s="35">
        <f>base8!K123</f>
        <v>15</v>
      </c>
      <c r="H47" s="35">
        <f>base8!L123</f>
        <v>10</v>
      </c>
      <c r="I47" s="35">
        <f>base8!M123</f>
        <v>7</v>
      </c>
      <c r="J47" s="35">
        <f>base8!N123</f>
        <v>5</v>
      </c>
      <c r="K47" s="35">
        <f>base8!O123</f>
        <v>3</v>
      </c>
      <c r="L47" s="35">
        <f>base8!P123</f>
        <v>14</v>
      </c>
      <c r="M47" s="35">
        <f>base8!Q123</f>
        <v>4</v>
      </c>
      <c r="N47" s="35">
        <f>base8!R123</f>
        <v>8</v>
      </c>
      <c r="O47" s="35">
        <f>base8!S123</f>
        <v>12</v>
      </c>
      <c r="P47" s="35">
        <f>base8!T123</f>
        <v>13</v>
      </c>
      <c r="Q47" s="35">
        <f>base8!U123</f>
        <v>16</v>
      </c>
      <c r="R47" s="35">
        <f>base8!V123</f>
        <v>17</v>
      </c>
      <c r="S47" s="35">
        <f>base8!W123</f>
        <v>18</v>
      </c>
      <c r="T47" s="35">
        <f>base8!X123</f>
        <v>19</v>
      </c>
      <c r="U47" s="35">
        <f>base8!Y123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base8!F124</f>
        <v>9</v>
      </c>
      <c r="C48" s="35">
        <f>base8!G124</f>
        <v>10</v>
      </c>
      <c r="D48" s="35">
        <f>base8!H124</f>
        <v>2</v>
      </c>
      <c r="E48" s="35">
        <f>base8!I124</f>
        <v>1</v>
      </c>
      <c r="F48" s="35">
        <f>base8!J124</f>
        <v>7</v>
      </c>
      <c r="G48" s="35">
        <f>base8!K124</f>
        <v>6</v>
      </c>
      <c r="H48" s="35">
        <f>base8!L124</f>
        <v>12</v>
      </c>
      <c r="I48" s="35">
        <f>base8!M124</f>
        <v>15</v>
      </c>
      <c r="J48" s="35">
        <f>base8!N124</f>
        <v>5</v>
      </c>
      <c r="K48" s="35">
        <f>base8!O124</f>
        <v>3</v>
      </c>
      <c r="L48" s="35">
        <f>base8!P124</f>
        <v>14</v>
      </c>
      <c r="M48" s="35">
        <f>base8!Q124</f>
        <v>4</v>
      </c>
      <c r="N48" s="35">
        <f>base8!R124</f>
        <v>8</v>
      </c>
      <c r="O48" s="35">
        <f>base8!S124</f>
        <v>11</v>
      </c>
      <c r="P48" s="35">
        <f>base8!T124</f>
        <v>13</v>
      </c>
      <c r="Q48" s="35">
        <f>base8!U124</f>
        <v>16</v>
      </c>
      <c r="R48" s="35">
        <f>base8!V124</f>
        <v>17</v>
      </c>
      <c r="S48" s="35">
        <f>base8!W124</f>
        <v>18</v>
      </c>
      <c r="T48" s="35">
        <f>base8!X124</f>
        <v>19</v>
      </c>
      <c r="U48" s="35">
        <f>base8!Y124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base8!F125</f>
        <v>11</v>
      </c>
      <c r="C49" s="35">
        <f>base8!G125</f>
        <v>2</v>
      </c>
      <c r="D49" s="35">
        <f>base8!H125</f>
        <v>9</v>
      </c>
      <c r="E49" s="35">
        <f>base8!I125</f>
        <v>15</v>
      </c>
      <c r="F49" s="35">
        <f>base8!J125</f>
        <v>6</v>
      </c>
      <c r="G49" s="35">
        <f>base8!K125</f>
        <v>4</v>
      </c>
      <c r="H49" s="35">
        <f>base8!L125</f>
        <v>3</v>
      </c>
      <c r="I49" s="35">
        <f>base8!M125</f>
        <v>8</v>
      </c>
      <c r="J49" s="35">
        <f>base8!N125</f>
        <v>14</v>
      </c>
      <c r="K49" s="35">
        <f>base8!O125</f>
        <v>10</v>
      </c>
      <c r="L49" s="35">
        <f>base8!P125</f>
        <v>12</v>
      </c>
      <c r="M49" s="35">
        <f>base8!Q125</f>
        <v>7</v>
      </c>
      <c r="N49" s="35">
        <f>base8!R125</f>
        <v>1</v>
      </c>
      <c r="O49" s="35">
        <f>base8!S125</f>
        <v>5</v>
      </c>
      <c r="P49" s="35">
        <f>base8!T125</f>
        <v>16</v>
      </c>
      <c r="Q49" s="35">
        <f>base8!U125</f>
        <v>13</v>
      </c>
      <c r="R49" s="35">
        <f>base8!V125</f>
        <v>17</v>
      </c>
      <c r="S49" s="35">
        <f>base8!W125</f>
        <v>18</v>
      </c>
      <c r="T49" s="35">
        <f>base8!X125</f>
        <v>19</v>
      </c>
      <c r="U49" s="35">
        <f>base8!Y125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base8!F126</f>
        <v>11</v>
      </c>
      <c r="C50" s="35">
        <f>base8!G126</f>
        <v>9</v>
      </c>
      <c r="D50" s="35">
        <f>base8!H126</f>
        <v>15</v>
      </c>
      <c r="E50" s="35">
        <f>base8!I126</f>
        <v>6</v>
      </c>
      <c r="F50" s="35">
        <f>base8!J126</f>
        <v>2</v>
      </c>
      <c r="G50" s="35">
        <f>base8!K126</f>
        <v>10</v>
      </c>
      <c r="H50" s="35">
        <f>base8!L126</f>
        <v>13</v>
      </c>
      <c r="I50" s="35">
        <f>base8!M126</f>
        <v>1</v>
      </c>
      <c r="J50" s="35">
        <f>base8!N126</f>
        <v>14</v>
      </c>
      <c r="K50" s="35">
        <f>base8!O126</f>
        <v>12</v>
      </c>
      <c r="L50" s="35">
        <f>base8!P126</f>
        <v>3</v>
      </c>
      <c r="M50" s="35">
        <f>base8!Q126</f>
        <v>7</v>
      </c>
      <c r="N50" s="35">
        <f>base8!R126</f>
        <v>8</v>
      </c>
      <c r="O50" s="35">
        <f>base8!S126</f>
        <v>5</v>
      </c>
      <c r="P50" s="35">
        <f>base8!T126</f>
        <v>16</v>
      </c>
      <c r="Q50" s="35">
        <f>base8!U126</f>
        <v>4</v>
      </c>
      <c r="R50" s="35">
        <f>base8!V126</f>
        <v>17</v>
      </c>
      <c r="S50" s="35">
        <f>base8!W126</f>
        <v>18</v>
      </c>
      <c r="T50" s="35">
        <f>base8!X126</f>
        <v>19</v>
      </c>
      <c r="U50" s="35">
        <f>base8!Y126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base8!F127</f>
        <v>10</v>
      </c>
      <c r="C51" s="35">
        <f>base8!G127</f>
        <v>9</v>
      </c>
      <c r="D51" s="35">
        <f>base8!H127</f>
        <v>6</v>
      </c>
      <c r="E51" s="35">
        <f>base8!I127</f>
        <v>11</v>
      </c>
      <c r="F51" s="35">
        <f>base8!J127</f>
        <v>1</v>
      </c>
      <c r="G51" s="35">
        <f>base8!K127</f>
        <v>15</v>
      </c>
      <c r="H51" s="35">
        <f>base8!L127</f>
        <v>2</v>
      </c>
      <c r="I51" s="35">
        <f>base8!M127</f>
        <v>7</v>
      </c>
      <c r="J51" s="35">
        <f>base8!N127</f>
        <v>14</v>
      </c>
      <c r="K51" s="35">
        <f>base8!O127</f>
        <v>12</v>
      </c>
      <c r="L51" s="35">
        <f>base8!P127</f>
        <v>3</v>
      </c>
      <c r="M51" s="35">
        <f>base8!Q127</f>
        <v>8</v>
      </c>
      <c r="N51" s="35">
        <f>base8!R127</f>
        <v>5</v>
      </c>
      <c r="O51" s="35">
        <f>base8!S127</f>
        <v>16</v>
      </c>
      <c r="P51" s="35">
        <f>base8!T127</f>
        <v>4</v>
      </c>
      <c r="Q51" s="35">
        <f>base8!U127</f>
        <v>13</v>
      </c>
      <c r="R51" s="35">
        <f>base8!V127</f>
        <v>17</v>
      </c>
      <c r="S51" s="35">
        <f>base8!W127</f>
        <v>18</v>
      </c>
      <c r="T51" s="35">
        <f>base8!X127</f>
        <v>19</v>
      </c>
      <c r="U51" s="35">
        <f>base8!Y127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base8</vt:lpstr>
      <vt:lpstr>condition00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2018-11-30T17:03:09Z</dcterms:modified>
</cp:coreProperties>
</file>