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7" sheetId="1938" r:id="rId1"/>
    <sheet name="condition00" sheetId="1935" r:id="rId2"/>
    <sheet name="condition3etape301" sheetId="1943" r:id="rId3"/>
    <sheet name="condition3etape302" sheetId="1996" r:id="rId4"/>
    <sheet name="condition3etape303" sheetId="1997" r:id="rId5"/>
    <sheet name="condition3etape304" sheetId="1998" r:id="rId6"/>
    <sheet name="condition3etape305" sheetId="1999" r:id="rId7"/>
    <sheet name="condition3etape306" sheetId="2000" r:id="rId8"/>
    <sheet name="condition3etape307" sheetId="2001" r:id="rId9"/>
    <sheet name="condition3etape308" sheetId="2002" r:id="rId10"/>
    <sheet name="condition3etape309" sheetId="2003" r:id="rId11"/>
    <sheet name="condition3etape310" sheetId="2004" r:id="rId12"/>
    <sheet name="condition3etape311" sheetId="2057" r:id="rId13"/>
    <sheet name="condition3etape312" sheetId="2058" r:id="rId14"/>
    <sheet name="condition3etape313" sheetId="2059" r:id="rId15"/>
    <sheet name="condition3etape314" sheetId="2060" r:id="rId16"/>
    <sheet name="condition3etape315" sheetId="2061" r:id="rId17"/>
    <sheet name="condition3etape316" sheetId="2062" r:id="rId18"/>
    <sheet name="condition3etape317" sheetId="2063" r:id="rId19"/>
    <sheet name="condition3etape318" sheetId="2064" r:id="rId20"/>
    <sheet name="condition3etape319" sheetId="2065" r:id="rId21"/>
    <sheet name="condition3etape320" sheetId="2066" r:id="rId22"/>
    <sheet name="condition3etape321" sheetId="2067" r:id="rId23"/>
    <sheet name="condition3etape322" sheetId="2068" r:id="rId24"/>
    <sheet name="condition3etape323" sheetId="2069" r:id="rId25"/>
    <sheet name="condition3etape324" sheetId="2070" r:id="rId26"/>
    <sheet name="condition3etape325" sheetId="2071" r:id="rId27"/>
    <sheet name="condition3etape326" sheetId="2072" r:id="rId28"/>
    <sheet name="condition3etape327" sheetId="2073" r:id="rId29"/>
    <sheet name="condition3etape328" sheetId="2074" r:id="rId30"/>
    <sheet name="condition3etape329" sheetId="2075" r:id="rId31"/>
    <sheet name="condition3etape330" sheetId="2076" r:id="rId32"/>
    <sheet name="condition3etape331" sheetId="2077" r:id="rId33"/>
    <sheet name="condition3etape332" sheetId="2078" r:id="rId34"/>
    <sheet name="condition3etape333" sheetId="2079" r:id="rId35"/>
    <sheet name="condition3etape334" sheetId="2080" r:id="rId36"/>
    <sheet name="condition3etape335" sheetId="2081" r:id="rId37"/>
    <sheet name="condition3etape336" sheetId="2082" r:id="rId38"/>
    <sheet name="condition3etape337" sheetId="2083" r:id="rId39"/>
    <sheet name="condition3etape338" sheetId="2084" r:id="rId40"/>
    <sheet name="condition3etape339" sheetId="2085" r:id="rId41"/>
    <sheet name="condition3etape340" sheetId="2086" r:id="rId42"/>
    <sheet name="condition3etape341" sheetId="2087" r:id="rId43"/>
    <sheet name="condition3etape342" sheetId="2088" r:id="rId44"/>
    <sheet name="condition3etape343" sheetId="2089" r:id="rId45"/>
    <sheet name="condition3etape344" sheetId="2090" r:id="rId46"/>
    <sheet name="condition3etape345" sheetId="2091" r:id="rId47"/>
    <sheet name="condition3etape346" sheetId="2092" r:id="rId48"/>
    <sheet name="condition3etape347" sheetId="2093" r:id="rId49"/>
    <sheet name="condition3etape348" sheetId="2094" r:id="rId50"/>
    <sheet name="condition3etape349" sheetId="2095" r:id="rId51"/>
    <sheet name="condition3etape350" sheetId="2096" r:id="rId52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K78" i="1938"/>
  <c r="L78" i="1938"/>
  <c r="M78" i="1938"/>
  <c r="N78" i="1938"/>
  <c r="O78" i="1938"/>
  <c r="P78" i="1938"/>
  <c r="Q78" i="1938"/>
  <c r="R78" i="1938"/>
  <c r="S78" i="1938"/>
  <c r="T78" i="1938"/>
  <c r="U78" i="1938"/>
  <c r="V78" i="1938"/>
  <c r="W78" i="1938"/>
  <c r="X78" i="1938"/>
  <c r="Y78" i="1938"/>
  <c r="J78" i="1938"/>
  <c r="H78" i="1938"/>
  <c r="I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<sst xmlns="http://schemas.openxmlformats.org/spreadsheetml/2006/main" count="6552" uniqueCount="159">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</sst>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35</v>
      </c>
      <c r="Y1" s="80"/>
      <c r="Z1" s="80"/>
      <c r="AA1" s="80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6" t="s">
        <v>27</v>
      </c>
      <c r="Y4" s="87"/>
      <c r="Z4" s="87"/>
      <c r="AA4" s="88">
        <v>41400</v>
      </c>
      <c r="AB4" s="88"/>
      <c r="AC4" s="88"/>
      <c r="AD4" s="88"/>
      <c r="AE4" s="89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28</v>
      </c>
      <c r="Y5" s="80"/>
      <c r="Z5" s="81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70</v>
      </c>
      <c r="Z7" s="94"/>
      <c r="AA7" s="94"/>
      <c r="AB7" s="95"/>
      <c r="AC7" s="93" t="s">
        <v>71</v>
      </c>
      <c r="AD7" s="94"/>
      <c r="AE7" s="94"/>
      <c r="AF7" s="95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6" t="s">
        <v>95</v>
      </c>
      <c r="H65" s="97"/>
      <c r="I65" s="97"/>
      <c r="J65" s="97"/>
      <c r="K65" s="97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8" t="s">
        <v>97</v>
      </c>
      <c r="H66" s="99"/>
      <c r="I66" s="99"/>
      <c r="J66" s="99"/>
      <c r="K66" s="99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8" t="s">
        <v>99</v>
      </c>
      <c r="H67" s="99"/>
      <c r="I67" s="99"/>
      <c r="J67" s="99"/>
      <c r="K67" s="99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8" t="s">
        <v>101</v>
      </c>
      <c r="H68" s="99"/>
      <c r="I68" s="99"/>
      <c r="J68" s="99"/>
      <c r="K68" s="99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8" t="s">
        <v>103</v>
      </c>
      <c r="H69" s="99"/>
      <c r="I69" s="99"/>
      <c r="J69" s="99"/>
      <c r="K69" s="99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8" t="s">
        <v>105</v>
      </c>
      <c r="H70" s="99"/>
      <c r="I70" s="99"/>
      <c r="J70" s="99"/>
      <c r="K70" s="99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6" t="s">
        <v>107</v>
      </c>
      <c r="H71" s="97"/>
      <c r="I71" s="97"/>
      <c r="J71" s="97"/>
      <c r="K71" s="100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6" t="s">
        <v>108</v>
      </c>
      <c r="H72" s="97"/>
      <c r="I72" s="97"/>
      <c r="J72" s="97"/>
      <c r="K72" s="100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90" t="s">
        <v>110</v>
      </c>
      <c r="H73" s="91"/>
      <c r="I73" s="91"/>
      <c r="J73" s="91"/>
      <c r="K73" s="92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90" t="s">
        <v>112</v>
      </c>
      <c r="H74" s="91"/>
      <c r="I74" s="91"/>
      <c r="J74" s="91"/>
      <c r="K74" s="92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86</v>
      </c>
      <c r="G77" s="70" t="s">
        <v>73</v>
      </c>
      <c r="H77" s="70" t="s">
        <v>74</v>
      </c>
      <c r="I77" s="70" t="s">
        <v>75</v>
      </c>
      <c r="J77" s="70" t="s">
        <v>77</v>
      </c>
      <c r="K77" s="70" t="s">
        <v>78</v>
      </c>
      <c r="L77" s="70" t="s">
        <v>79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8</v>
      </c>
      <c r="F78" s="35">
        <f>F13</f>
        <v>8</v>
      </c>
      <c r="G78" s="35">
        <f>C13</f>
        <v>6</v>
      </c>
      <c r="H78" s="35">
        <f t="shared" ref="H78:I78" si="9">D13</f>
        <v>12</v>
      </c>
      <c r="I78" s="35">
        <f t="shared" si="9"/>
        <v>1</v>
      </c>
      <c r="J78" s="35">
        <f>G13</f>
        <v>13</v>
      </c>
      <c r="K78" s="35">
        <f t="shared" ref="K78:Y78" si="10">H13</f>
        <v>11</v>
      </c>
      <c r="L78" s="35">
        <f t="shared" si="10"/>
        <v>3</v>
      </c>
      <c r="M78" s="35">
        <f t="shared" si="10"/>
        <v>7</v>
      </c>
      <c r="N78" s="35">
        <f t="shared" si="10"/>
        <v>9</v>
      </c>
      <c r="O78" s="35">
        <f t="shared" si="10"/>
        <v>10</v>
      </c>
      <c r="P78" s="35">
        <f t="shared" si="10"/>
        <v>14</v>
      </c>
      <c r="Q78" s="35">
        <f t="shared" si="10"/>
        <v>2</v>
      </c>
      <c r="R78" s="35">
        <f t="shared" si="10"/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7</v>
      </c>
      <c r="D79" s="5"/>
      <c r="E79" s="5"/>
      <c r="F79" s="35">
        <f t="shared" ref="F79:F128" si="12">F14</f>
        <v>7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G14</f>
        <v>6</v>
      </c>
      <c r="K79" s="35">
        <f t="shared" ref="K79:K128" si="17">H14</f>
        <v>2</v>
      </c>
      <c r="L79" s="35">
        <f t="shared" ref="L79:L128" si="18">I14</f>
        <v>10</v>
      </c>
      <c r="M79" s="35">
        <f t="shared" ref="M79:M128" si="19">J14</f>
        <v>1</v>
      </c>
      <c r="N79" s="35">
        <f t="shared" ref="N79:N128" si="20">K14</f>
        <v>11</v>
      </c>
      <c r="O79" s="35">
        <f t="shared" ref="O79:O128" si="21">L14</f>
        <v>8</v>
      </c>
      <c r="P79" s="35">
        <f t="shared" ref="P79:P128" si="22">M14</f>
        <v>9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</v>
      </c>
      <c r="D80" s="5"/>
      <c r="E80" s="5"/>
      <c r="F80" s="35">
        <f t="shared" si="12"/>
        <v>1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3</v>
      </c>
      <c r="K80" s="35">
        <f t="shared" si="17"/>
        <v>10</v>
      </c>
      <c r="L80" s="35">
        <f t="shared" si="18"/>
        <v>14</v>
      </c>
      <c r="M80" s="35">
        <f t="shared" si="19"/>
        <v>4</v>
      </c>
      <c r="N80" s="35">
        <f t="shared" si="20"/>
        <v>2</v>
      </c>
      <c r="O80" s="35">
        <f t="shared" si="21"/>
        <v>8</v>
      </c>
      <c r="P80" s="35">
        <f t="shared" si="22"/>
        <v>9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12</v>
      </c>
      <c r="D81" s="5"/>
      <c r="E81" s="5"/>
      <c r="F81" s="35">
        <f t="shared" si="12"/>
        <v>12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3</v>
      </c>
      <c r="K81" s="35">
        <f t="shared" si="17"/>
        <v>7</v>
      </c>
      <c r="L81" s="35">
        <f t="shared" si="18"/>
        <v>8</v>
      </c>
      <c r="M81" s="35">
        <f t="shared" si="19"/>
        <v>9</v>
      </c>
      <c r="N81" s="35">
        <f t="shared" si="20"/>
        <v>15</v>
      </c>
      <c r="O81" s="35">
        <f t="shared" si="21"/>
        <v>1</v>
      </c>
      <c r="P81" s="35">
        <f t="shared" si="22"/>
        <v>2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4</v>
      </c>
      <c r="D82" s="5"/>
      <c r="E82" s="5"/>
      <c r="F82" s="35">
        <f t="shared" si="12"/>
        <v>4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6</v>
      </c>
      <c r="K82" s="35">
        <f t="shared" si="17"/>
        <v>2</v>
      </c>
      <c r="L82" s="35">
        <f t="shared" si="18"/>
        <v>15</v>
      </c>
      <c r="M82" s="35">
        <f t="shared" si="19"/>
        <v>5</v>
      </c>
      <c r="N82" s="35">
        <f t="shared" si="20"/>
        <v>14</v>
      </c>
      <c r="O82" s="35">
        <f t="shared" si="21"/>
        <v>1</v>
      </c>
      <c r="P82" s="35">
        <f t="shared" si="22"/>
        <v>9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3</v>
      </c>
      <c r="D83" s="5"/>
      <c r="E83" s="5"/>
      <c r="F83" s="35">
        <f t="shared" si="12"/>
        <v>3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5</v>
      </c>
      <c r="K83" s="35">
        <f t="shared" si="17"/>
        <v>2</v>
      </c>
      <c r="L83" s="35">
        <f t="shared" si="18"/>
        <v>8</v>
      </c>
      <c r="M83" s="35">
        <f t="shared" si="19"/>
        <v>13</v>
      </c>
      <c r="N83" s="35">
        <f t="shared" si="20"/>
        <v>11</v>
      </c>
      <c r="O83" s="35">
        <f t="shared" si="21"/>
        <v>7</v>
      </c>
      <c r="P83" s="35">
        <f t="shared" si="22"/>
        <v>9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9</v>
      </c>
      <c r="D84" s="5"/>
      <c r="E84" s="5"/>
      <c r="F84" s="35">
        <f t="shared" si="12"/>
        <v>9</v>
      </c>
      <c r="G84" s="35">
        <f t="shared" si="13"/>
        <v>2</v>
      </c>
      <c r="H84" s="35">
        <f t="shared" si="14"/>
        <v>6</v>
      </c>
      <c r="I84" s="35">
        <f t="shared" si="15"/>
        <v>1</v>
      </c>
      <c r="J84" s="35">
        <f t="shared" si="16"/>
        <v>3</v>
      </c>
      <c r="K84" s="35">
        <f t="shared" si="17"/>
        <v>5</v>
      </c>
      <c r="L84" s="35">
        <f t="shared" si="18"/>
        <v>10</v>
      </c>
      <c r="M84" s="35">
        <f t="shared" si="19"/>
        <v>11</v>
      </c>
      <c r="N84" s="35">
        <f t="shared" si="20"/>
        <v>7</v>
      </c>
      <c r="O84" s="35">
        <f t="shared" si="21"/>
        <v>15</v>
      </c>
      <c r="P84" s="35">
        <f t="shared" si="22"/>
        <v>4</v>
      </c>
      <c r="Q84" s="35">
        <f t="shared" si="23"/>
        <v>13</v>
      </c>
      <c r="R84" s="35">
        <f t="shared" si="24"/>
        <v>8</v>
      </c>
      <c r="S84" s="35">
        <f t="shared" si="25"/>
        <v>12</v>
      </c>
      <c r="T84" s="35">
        <f t="shared" si="26"/>
        <v>16</v>
      </c>
      <c r="U84" s="35">
        <f t="shared" si="27"/>
        <v>14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11</v>
      </c>
      <c r="D85" s="5"/>
      <c r="E85" s="5"/>
      <c r="F85" s="35">
        <f t="shared" si="12"/>
        <v>11</v>
      </c>
      <c r="G85" s="35">
        <f t="shared" si="13"/>
        <v>9</v>
      </c>
      <c r="H85" s="35">
        <f t="shared" si="14"/>
        <v>15</v>
      </c>
      <c r="I85" s="35">
        <f t="shared" si="15"/>
        <v>6</v>
      </c>
      <c r="J85" s="35">
        <f t="shared" si="16"/>
        <v>2</v>
      </c>
      <c r="K85" s="35">
        <f t="shared" si="17"/>
        <v>13</v>
      </c>
      <c r="L85" s="35">
        <f t="shared" si="18"/>
        <v>10</v>
      </c>
      <c r="M85" s="35">
        <f t="shared" si="19"/>
        <v>1</v>
      </c>
      <c r="N85" s="35">
        <f t="shared" si="20"/>
        <v>5</v>
      </c>
      <c r="O85" s="35">
        <f t="shared" si="21"/>
        <v>8</v>
      </c>
      <c r="P85" s="35">
        <f t="shared" si="22"/>
        <v>3</v>
      </c>
      <c r="Q85" s="35">
        <f t="shared" si="23"/>
        <v>7</v>
      </c>
      <c r="R85" s="35">
        <f t="shared" si="24"/>
        <v>12</v>
      </c>
      <c r="S85" s="35">
        <f t="shared" si="25"/>
        <v>14</v>
      </c>
      <c r="T85" s="35">
        <f t="shared" si="26"/>
        <v>16</v>
      </c>
      <c r="U85" s="35">
        <f t="shared" si="27"/>
        <v>4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</v>
      </c>
      <c r="D86" s="5"/>
      <c r="E86" s="5"/>
      <c r="F86" s="35">
        <f t="shared" si="12"/>
        <v>1</v>
      </c>
      <c r="G86" s="35">
        <f t="shared" si="13"/>
        <v>9</v>
      </c>
      <c r="H86" s="35">
        <f t="shared" si="14"/>
        <v>6</v>
      </c>
      <c r="I86" s="35">
        <f t="shared" si="15"/>
        <v>11</v>
      </c>
      <c r="J86" s="35">
        <f t="shared" si="16"/>
        <v>10</v>
      </c>
      <c r="K86" s="35">
        <f t="shared" si="17"/>
        <v>15</v>
      </c>
      <c r="L86" s="35">
        <f t="shared" si="18"/>
        <v>2</v>
      </c>
      <c r="M86" s="35">
        <f t="shared" si="19"/>
        <v>7</v>
      </c>
      <c r="N86" s="35">
        <f t="shared" si="20"/>
        <v>3</v>
      </c>
      <c r="O86" s="35">
        <f t="shared" si="21"/>
        <v>13</v>
      </c>
      <c r="P86" s="35">
        <f t="shared" si="22"/>
        <v>5</v>
      </c>
      <c r="Q86" s="35">
        <f t="shared" si="23"/>
        <v>8</v>
      </c>
      <c r="R86" s="35">
        <f t="shared" si="24"/>
        <v>14</v>
      </c>
      <c r="S86" s="35">
        <f t="shared" si="25"/>
        <v>12</v>
      </c>
      <c r="T86" s="35">
        <f t="shared" si="26"/>
        <v>4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5</v>
      </c>
      <c r="D87" s="5"/>
      <c r="E87" s="5"/>
      <c r="F87" s="35">
        <f t="shared" si="12"/>
        <v>5</v>
      </c>
      <c r="G87" s="35">
        <f t="shared" si="13"/>
        <v>12</v>
      </c>
      <c r="H87" s="35">
        <f t="shared" si="14"/>
        <v>1</v>
      </c>
      <c r="I87" s="35">
        <f t="shared" si="15"/>
        <v>4</v>
      </c>
      <c r="J87" s="35">
        <f t="shared" si="16"/>
        <v>15</v>
      </c>
      <c r="K87" s="35">
        <f t="shared" si="17"/>
        <v>11</v>
      </c>
      <c r="L87" s="35">
        <f t="shared" si="18"/>
        <v>6</v>
      </c>
      <c r="M87" s="35">
        <f t="shared" si="19"/>
        <v>7</v>
      </c>
      <c r="N87" s="35">
        <f t="shared" si="20"/>
        <v>2</v>
      </c>
      <c r="O87" s="35">
        <f t="shared" si="21"/>
        <v>8</v>
      </c>
      <c r="P87" s="35">
        <f t="shared" si="22"/>
        <v>3</v>
      </c>
      <c r="Q87" s="35">
        <f t="shared" si="23"/>
        <v>9</v>
      </c>
      <c r="R87" s="35">
        <f t="shared" si="24"/>
        <v>13</v>
      </c>
      <c r="S87" s="35">
        <f t="shared" si="25"/>
        <v>10</v>
      </c>
      <c r="T87" s="35">
        <f t="shared" si="26"/>
        <v>14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15</v>
      </c>
      <c r="D88" s="5"/>
      <c r="E88" s="5"/>
      <c r="F88" s="35">
        <f t="shared" si="12"/>
        <v>15</v>
      </c>
      <c r="G88" s="35">
        <f t="shared" si="13"/>
        <v>9</v>
      </c>
      <c r="H88" s="35">
        <f t="shared" si="14"/>
        <v>6</v>
      </c>
      <c r="I88" s="35">
        <f t="shared" si="15"/>
        <v>11</v>
      </c>
      <c r="J88" s="35">
        <f t="shared" si="16"/>
        <v>10</v>
      </c>
      <c r="K88" s="35">
        <f t="shared" si="17"/>
        <v>1</v>
      </c>
      <c r="L88" s="35">
        <f t="shared" si="18"/>
        <v>2</v>
      </c>
      <c r="M88" s="35">
        <f t="shared" si="19"/>
        <v>13</v>
      </c>
      <c r="N88" s="35">
        <f t="shared" si="20"/>
        <v>7</v>
      </c>
      <c r="O88" s="35">
        <f t="shared" si="21"/>
        <v>3</v>
      </c>
      <c r="P88" s="35">
        <f t="shared" si="22"/>
        <v>5</v>
      </c>
      <c r="Q88" s="35">
        <f t="shared" si="23"/>
        <v>8</v>
      </c>
      <c r="R88" s="35">
        <f t="shared" si="24"/>
        <v>12</v>
      </c>
      <c r="S88" s="35">
        <f t="shared" si="25"/>
        <v>14</v>
      </c>
      <c r="T88" s="35">
        <f t="shared" si="26"/>
        <v>16</v>
      </c>
      <c r="U88" s="35">
        <f t="shared" si="27"/>
        <v>4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9</v>
      </c>
      <c r="D89" s="5"/>
      <c r="E89" s="5"/>
      <c r="F89" s="35">
        <f t="shared" si="12"/>
        <v>9</v>
      </c>
      <c r="G89" s="35">
        <f t="shared" si="13"/>
        <v>10</v>
      </c>
      <c r="H89" s="35">
        <f t="shared" si="14"/>
        <v>11</v>
      </c>
      <c r="I89" s="35">
        <f t="shared" si="15"/>
        <v>12</v>
      </c>
      <c r="J89" s="35">
        <f t="shared" si="16"/>
        <v>14</v>
      </c>
      <c r="K89" s="35">
        <f t="shared" si="17"/>
        <v>16</v>
      </c>
      <c r="L89" s="35">
        <f t="shared" si="18"/>
        <v>17</v>
      </c>
      <c r="M89" s="35">
        <f t="shared" si="19"/>
        <v>18</v>
      </c>
      <c r="N89" s="35">
        <f t="shared" si="20"/>
        <v>19</v>
      </c>
      <c r="O89" s="35">
        <f t="shared" si="21"/>
        <v>20</v>
      </c>
      <c r="P89" s="35">
        <f t="shared" si="22"/>
        <v>6</v>
      </c>
      <c r="Q89" s="35">
        <f t="shared" si="23"/>
        <v>2</v>
      </c>
      <c r="R89" s="35">
        <f t="shared" si="24"/>
        <v>8</v>
      </c>
      <c r="S89" s="35">
        <f t="shared" si="25"/>
        <v>5</v>
      </c>
      <c r="T89" s="35">
        <f t="shared" si="26"/>
        <v>1</v>
      </c>
      <c r="U89" s="35">
        <f t="shared" si="27"/>
        <v>7</v>
      </c>
      <c r="V89" s="35">
        <f t="shared" si="28"/>
        <v>3</v>
      </c>
      <c r="W89" s="35">
        <f t="shared" si="29"/>
        <v>13</v>
      </c>
      <c r="X89" s="35">
        <f t="shared" si="30"/>
        <v>15</v>
      </c>
      <c r="Y89" s="35">
        <f t="shared" si="31"/>
        <v>4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17</v>
      </c>
      <c r="D90" s="5"/>
      <c r="E90" s="5"/>
      <c r="F90" s="35">
        <f t="shared" si="12"/>
        <v>17</v>
      </c>
      <c r="G90" s="35">
        <f t="shared" si="13"/>
        <v>11</v>
      </c>
      <c r="H90" s="35">
        <f t="shared" si="14"/>
        <v>15</v>
      </c>
      <c r="I90" s="35">
        <f t="shared" si="15"/>
        <v>9</v>
      </c>
      <c r="J90" s="35">
        <f t="shared" si="16"/>
        <v>18</v>
      </c>
      <c r="K90" s="35">
        <f t="shared" si="17"/>
        <v>19</v>
      </c>
      <c r="L90" s="35">
        <f t="shared" si="18"/>
        <v>20</v>
      </c>
      <c r="M90" s="35">
        <f t="shared" si="19"/>
        <v>6</v>
      </c>
      <c r="N90" s="35">
        <f t="shared" si="20"/>
        <v>10</v>
      </c>
      <c r="O90" s="35">
        <f t="shared" si="21"/>
        <v>13</v>
      </c>
      <c r="P90" s="35">
        <f t="shared" si="22"/>
        <v>1</v>
      </c>
      <c r="Q90" s="35">
        <f t="shared" si="23"/>
        <v>7</v>
      </c>
      <c r="R90" s="35">
        <f t="shared" si="24"/>
        <v>2</v>
      </c>
      <c r="S90" s="35">
        <f t="shared" si="25"/>
        <v>14</v>
      </c>
      <c r="T90" s="35">
        <f t="shared" si="26"/>
        <v>3</v>
      </c>
      <c r="U90" s="35">
        <f t="shared" si="27"/>
        <v>8</v>
      </c>
      <c r="V90" s="35">
        <f t="shared" si="28"/>
        <v>12</v>
      </c>
      <c r="W90" s="35">
        <f t="shared" si="29"/>
        <v>5</v>
      </c>
      <c r="X90" s="35">
        <f t="shared" si="30"/>
        <v>16</v>
      </c>
      <c r="Y90" s="35">
        <f t="shared" si="31"/>
        <v>4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18</v>
      </c>
      <c r="D91" s="5"/>
      <c r="E91" s="5"/>
      <c r="F91" s="35">
        <f t="shared" si="12"/>
        <v>18</v>
      </c>
      <c r="G91" s="35">
        <f t="shared" si="13"/>
        <v>11</v>
      </c>
      <c r="H91" s="35">
        <f t="shared" si="14"/>
        <v>9</v>
      </c>
      <c r="I91" s="35">
        <f t="shared" si="15"/>
        <v>17</v>
      </c>
      <c r="J91" s="35">
        <f t="shared" si="16"/>
        <v>19</v>
      </c>
      <c r="K91" s="35">
        <f t="shared" si="17"/>
        <v>20</v>
      </c>
      <c r="L91" s="35">
        <f t="shared" si="18"/>
        <v>10</v>
      </c>
      <c r="M91" s="35">
        <f t="shared" si="19"/>
        <v>6</v>
      </c>
      <c r="N91" s="35">
        <f t="shared" si="20"/>
        <v>14</v>
      </c>
      <c r="O91" s="35">
        <f t="shared" si="21"/>
        <v>16</v>
      </c>
      <c r="P91" s="35">
        <f t="shared" si="22"/>
        <v>12</v>
      </c>
      <c r="Q91" s="35">
        <f t="shared" si="23"/>
        <v>2</v>
      </c>
      <c r="R91" s="35">
        <f t="shared" si="24"/>
        <v>1</v>
      </c>
      <c r="S91" s="35">
        <f t="shared" si="25"/>
        <v>7</v>
      </c>
      <c r="T91" s="35">
        <f t="shared" si="26"/>
        <v>8</v>
      </c>
      <c r="U91" s="35">
        <f t="shared" si="27"/>
        <v>15</v>
      </c>
      <c r="V91" s="35">
        <f t="shared" si="28"/>
        <v>5</v>
      </c>
      <c r="W91" s="35">
        <f t="shared" si="29"/>
        <v>13</v>
      </c>
      <c r="X91" s="35">
        <f t="shared" si="30"/>
        <v>3</v>
      </c>
      <c r="Y91" s="35">
        <f t="shared" si="31"/>
        <v>4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15</v>
      </c>
      <c r="D92" s="5"/>
      <c r="E92" s="5"/>
      <c r="F92" s="35">
        <f t="shared" si="12"/>
        <v>15</v>
      </c>
      <c r="G92" s="35">
        <f t="shared" si="13"/>
        <v>9</v>
      </c>
      <c r="H92" s="35">
        <f t="shared" si="14"/>
        <v>6</v>
      </c>
      <c r="I92" s="35">
        <f t="shared" si="15"/>
        <v>2</v>
      </c>
      <c r="J92" s="35">
        <f t="shared" si="16"/>
        <v>11</v>
      </c>
      <c r="K92" s="35">
        <f t="shared" si="17"/>
        <v>10</v>
      </c>
      <c r="L92" s="35">
        <f t="shared" si="18"/>
        <v>1</v>
      </c>
      <c r="M92" s="35">
        <f t="shared" si="19"/>
        <v>13</v>
      </c>
      <c r="N92" s="35">
        <f t="shared" si="20"/>
        <v>5</v>
      </c>
      <c r="O92" s="35">
        <f t="shared" si="21"/>
        <v>7</v>
      </c>
      <c r="P92" s="35">
        <f t="shared" si="22"/>
        <v>3</v>
      </c>
      <c r="Q92" s="35">
        <f t="shared" si="23"/>
        <v>16</v>
      </c>
      <c r="R92" s="35">
        <f t="shared" si="24"/>
        <v>12</v>
      </c>
      <c r="S92" s="35">
        <f t="shared" si="25"/>
        <v>8</v>
      </c>
      <c r="T92" s="35">
        <f t="shared" si="26"/>
        <v>4</v>
      </c>
      <c r="U92" s="35">
        <f t="shared" si="27"/>
        <v>14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2</v>
      </c>
      <c r="D93" s="5"/>
      <c r="E93" s="5"/>
      <c r="F93" s="35">
        <f t="shared" si="12"/>
        <v>2</v>
      </c>
      <c r="G93" s="35">
        <f t="shared" si="13"/>
        <v>5</v>
      </c>
      <c r="H93" s="35">
        <f t="shared" si="14"/>
        <v>11</v>
      </c>
      <c r="I93" s="35">
        <f t="shared" si="15"/>
        <v>13</v>
      </c>
      <c r="J93" s="35">
        <f t="shared" si="16"/>
        <v>1</v>
      </c>
      <c r="K93" s="35">
        <f t="shared" si="17"/>
        <v>9</v>
      </c>
      <c r="L93" s="35">
        <f t="shared" si="18"/>
        <v>3</v>
      </c>
      <c r="M93" s="35">
        <f t="shared" si="19"/>
        <v>15</v>
      </c>
      <c r="N93" s="35">
        <f t="shared" si="20"/>
        <v>10</v>
      </c>
      <c r="O93" s="35">
        <f t="shared" si="21"/>
        <v>12</v>
      </c>
      <c r="P93" s="35">
        <f t="shared" si="22"/>
        <v>14</v>
      </c>
      <c r="Q93" s="35">
        <f t="shared" si="23"/>
        <v>16</v>
      </c>
      <c r="R93" s="35">
        <f t="shared" si="24"/>
        <v>6</v>
      </c>
      <c r="S93" s="35">
        <f t="shared" si="25"/>
        <v>8</v>
      </c>
      <c r="T93" s="35">
        <f t="shared" si="26"/>
        <v>7</v>
      </c>
      <c r="U93" s="35">
        <f t="shared" si="27"/>
        <v>4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5</v>
      </c>
      <c r="D94" s="5"/>
      <c r="E94" s="5"/>
      <c r="F94" s="35">
        <f t="shared" si="12"/>
        <v>5</v>
      </c>
      <c r="G94" s="35">
        <f t="shared" si="13"/>
        <v>2</v>
      </c>
      <c r="H94" s="35">
        <f t="shared" si="14"/>
        <v>13</v>
      </c>
      <c r="I94" s="35">
        <f t="shared" si="15"/>
        <v>11</v>
      </c>
      <c r="J94" s="35">
        <f t="shared" si="16"/>
        <v>1</v>
      </c>
      <c r="K94" s="35">
        <f t="shared" si="17"/>
        <v>9</v>
      </c>
      <c r="L94" s="35">
        <f t="shared" si="18"/>
        <v>3</v>
      </c>
      <c r="M94" s="35">
        <f t="shared" si="19"/>
        <v>15</v>
      </c>
      <c r="N94" s="35">
        <f t="shared" si="20"/>
        <v>6</v>
      </c>
      <c r="O94" s="35">
        <f t="shared" si="21"/>
        <v>10</v>
      </c>
      <c r="P94" s="35">
        <f t="shared" si="22"/>
        <v>16</v>
      </c>
      <c r="Q94" s="35">
        <f t="shared" si="23"/>
        <v>12</v>
      </c>
      <c r="R94" s="35">
        <f t="shared" si="24"/>
        <v>8</v>
      </c>
      <c r="S94" s="35">
        <f t="shared" si="25"/>
        <v>7</v>
      </c>
      <c r="T94" s="35">
        <f t="shared" si="26"/>
        <v>4</v>
      </c>
      <c r="U94" s="35">
        <f t="shared" si="27"/>
        <v>14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2</v>
      </c>
      <c r="D95" s="5"/>
      <c r="E95" s="5"/>
      <c r="F95" s="35">
        <f t="shared" si="12"/>
        <v>2</v>
      </c>
      <c r="G95" s="35">
        <f t="shared" si="13"/>
        <v>11</v>
      </c>
      <c r="H95" s="35">
        <f t="shared" si="14"/>
        <v>13</v>
      </c>
      <c r="I95" s="35">
        <f t="shared" si="15"/>
        <v>9</v>
      </c>
      <c r="J95" s="35">
        <f t="shared" si="16"/>
        <v>10</v>
      </c>
      <c r="K95" s="35">
        <f t="shared" si="17"/>
        <v>8</v>
      </c>
      <c r="L95" s="35">
        <f t="shared" si="18"/>
        <v>5</v>
      </c>
      <c r="M95" s="35">
        <f t="shared" si="19"/>
        <v>15</v>
      </c>
      <c r="N95" s="35">
        <f t="shared" si="20"/>
        <v>16</v>
      </c>
      <c r="O95" s="35">
        <f t="shared" si="21"/>
        <v>1</v>
      </c>
      <c r="P95" s="35">
        <f t="shared" si="22"/>
        <v>7</v>
      </c>
      <c r="Q95" s="35">
        <f t="shared" si="23"/>
        <v>12</v>
      </c>
      <c r="R95" s="35">
        <f t="shared" si="24"/>
        <v>3</v>
      </c>
      <c r="S95" s="35">
        <f t="shared" si="25"/>
        <v>4</v>
      </c>
      <c r="T95" s="35">
        <f t="shared" si="26"/>
        <v>14</v>
      </c>
      <c r="U95" s="35">
        <f t="shared" si="27"/>
        <v>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11</v>
      </c>
      <c r="D96" s="5"/>
      <c r="E96" s="5"/>
      <c r="F96" s="35">
        <f t="shared" si="12"/>
        <v>11</v>
      </c>
      <c r="G96" s="35">
        <f t="shared" si="13"/>
        <v>9</v>
      </c>
      <c r="H96" s="35">
        <f t="shared" si="14"/>
        <v>15</v>
      </c>
      <c r="I96" s="35">
        <f t="shared" si="15"/>
        <v>6</v>
      </c>
      <c r="J96" s="35">
        <f t="shared" si="16"/>
        <v>1</v>
      </c>
      <c r="K96" s="35">
        <f t="shared" si="17"/>
        <v>2</v>
      </c>
      <c r="L96" s="35">
        <f t="shared" si="18"/>
        <v>10</v>
      </c>
      <c r="M96" s="35">
        <f t="shared" si="19"/>
        <v>13</v>
      </c>
      <c r="N96" s="35">
        <f t="shared" si="20"/>
        <v>3</v>
      </c>
      <c r="O96" s="35">
        <f t="shared" si="21"/>
        <v>7</v>
      </c>
      <c r="P96" s="35">
        <f t="shared" si="22"/>
        <v>5</v>
      </c>
      <c r="Q96" s="35">
        <f t="shared" si="23"/>
        <v>4</v>
      </c>
      <c r="R96" s="35">
        <f t="shared" si="24"/>
        <v>14</v>
      </c>
      <c r="S96" s="35">
        <f t="shared" si="25"/>
        <v>12</v>
      </c>
      <c r="T96" s="35">
        <f t="shared" si="26"/>
        <v>8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2</v>
      </c>
      <c r="D97" s="5"/>
      <c r="E97" s="5"/>
      <c r="F97" s="35">
        <f t="shared" si="12"/>
        <v>2</v>
      </c>
      <c r="G97" s="35">
        <f t="shared" si="13"/>
        <v>9</v>
      </c>
      <c r="H97" s="35">
        <f t="shared" si="14"/>
        <v>15</v>
      </c>
      <c r="I97" s="35">
        <f t="shared" si="15"/>
        <v>6</v>
      </c>
      <c r="J97" s="35">
        <f t="shared" si="16"/>
        <v>11</v>
      </c>
      <c r="K97" s="35">
        <f t="shared" si="17"/>
        <v>13</v>
      </c>
      <c r="L97" s="35">
        <f t="shared" si="18"/>
        <v>1</v>
      </c>
      <c r="M97" s="35">
        <f t="shared" si="19"/>
        <v>10</v>
      </c>
      <c r="N97" s="35">
        <f t="shared" si="20"/>
        <v>3</v>
      </c>
      <c r="O97" s="35">
        <f t="shared" si="21"/>
        <v>5</v>
      </c>
      <c r="P97" s="35">
        <f t="shared" si="22"/>
        <v>12</v>
      </c>
      <c r="Q97" s="35">
        <f t="shared" si="23"/>
        <v>7</v>
      </c>
      <c r="R97" s="35">
        <f t="shared" si="24"/>
        <v>4</v>
      </c>
      <c r="S97" s="35">
        <f t="shared" si="25"/>
        <v>8</v>
      </c>
      <c r="T97" s="35">
        <f t="shared" si="26"/>
        <v>14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15</v>
      </c>
      <c r="D98" s="5"/>
      <c r="E98" s="5"/>
      <c r="F98" s="35">
        <f t="shared" si="12"/>
        <v>15</v>
      </c>
      <c r="G98" s="35">
        <f t="shared" si="13"/>
        <v>9</v>
      </c>
      <c r="H98" s="35">
        <f t="shared" si="14"/>
        <v>2</v>
      </c>
      <c r="I98" s="35">
        <f t="shared" si="15"/>
        <v>6</v>
      </c>
      <c r="J98" s="35">
        <f t="shared" si="16"/>
        <v>11</v>
      </c>
      <c r="K98" s="35">
        <f t="shared" si="17"/>
        <v>1</v>
      </c>
      <c r="L98" s="35">
        <f t="shared" si="18"/>
        <v>3</v>
      </c>
      <c r="M98" s="35">
        <f t="shared" si="19"/>
        <v>13</v>
      </c>
      <c r="N98" s="35">
        <f t="shared" si="20"/>
        <v>10</v>
      </c>
      <c r="O98" s="35">
        <f t="shared" si="21"/>
        <v>5</v>
      </c>
      <c r="P98" s="35">
        <f t="shared" si="22"/>
        <v>7</v>
      </c>
      <c r="Q98" s="35">
        <f t="shared" si="23"/>
        <v>16</v>
      </c>
      <c r="R98" s="35">
        <f t="shared" si="24"/>
        <v>12</v>
      </c>
      <c r="S98" s="35">
        <f t="shared" si="25"/>
        <v>8</v>
      </c>
      <c r="T98" s="35">
        <f t="shared" si="26"/>
        <v>4</v>
      </c>
      <c r="U98" s="35">
        <f t="shared" si="27"/>
        <v>14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9</v>
      </c>
      <c r="D99" s="5"/>
      <c r="E99" s="5"/>
      <c r="F99" s="35">
        <f t="shared" si="12"/>
        <v>9</v>
      </c>
      <c r="G99" s="35">
        <f t="shared" si="13"/>
        <v>15</v>
      </c>
      <c r="H99" s="35">
        <f t="shared" si="14"/>
        <v>13</v>
      </c>
      <c r="I99" s="35">
        <f t="shared" si="15"/>
        <v>6</v>
      </c>
      <c r="J99" s="35">
        <f t="shared" si="16"/>
        <v>2</v>
      </c>
      <c r="K99" s="35">
        <f t="shared" si="17"/>
        <v>11</v>
      </c>
      <c r="L99" s="35">
        <f t="shared" si="18"/>
        <v>1</v>
      </c>
      <c r="M99" s="35">
        <f t="shared" si="19"/>
        <v>5</v>
      </c>
      <c r="N99" s="35">
        <f t="shared" si="20"/>
        <v>10</v>
      </c>
      <c r="O99" s="35">
        <f t="shared" si="21"/>
        <v>7</v>
      </c>
      <c r="P99" s="35">
        <f t="shared" si="22"/>
        <v>3</v>
      </c>
      <c r="Q99" s="35">
        <f t="shared" si="23"/>
        <v>16</v>
      </c>
      <c r="R99" s="35">
        <f t="shared" si="24"/>
        <v>12</v>
      </c>
      <c r="S99" s="35">
        <f t="shared" si="25"/>
        <v>8</v>
      </c>
      <c r="T99" s="35">
        <f t="shared" si="26"/>
        <v>4</v>
      </c>
      <c r="U99" s="35">
        <f t="shared" si="27"/>
        <v>14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15</v>
      </c>
      <c r="D100" s="5"/>
      <c r="E100" s="5"/>
      <c r="F100" s="35">
        <f t="shared" si="12"/>
        <v>15</v>
      </c>
      <c r="G100" s="35">
        <f t="shared" si="13"/>
        <v>2</v>
      </c>
      <c r="H100" s="35">
        <f t="shared" si="14"/>
        <v>9</v>
      </c>
      <c r="I100" s="35">
        <f t="shared" si="15"/>
        <v>6</v>
      </c>
      <c r="J100" s="35">
        <f t="shared" si="16"/>
        <v>11</v>
      </c>
      <c r="K100" s="35">
        <f t="shared" si="17"/>
        <v>10</v>
      </c>
      <c r="L100" s="35">
        <f t="shared" si="18"/>
        <v>7</v>
      </c>
      <c r="M100" s="35">
        <f t="shared" si="19"/>
        <v>1</v>
      </c>
      <c r="N100" s="35">
        <f t="shared" si="20"/>
        <v>13</v>
      </c>
      <c r="O100" s="35">
        <f t="shared" si="21"/>
        <v>5</v>
      </c>
      <c r="P100" s="35">
        <f t="shared" si="22"/>
        <v>3</v>
      </c>
      <c r="Q100" s="35">
        <f t="shared" si="23"/>
        <v>16</v>
      </c>
      <c r="R100" s="35">
        <f t="shared" si="24"/>
        <v>12</v>
      </c>
      <c r="S100" s="35">
        <f t="shared" si="25"/>
        <v>8</v>
      </c>
      <c r="T100" s="35">
        <f t="shared" si="26"/>
        <v>4</v>
      </c>
      <c r="U100" s="35">
        <f t="shared" si="27"/>
        <v>14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9</v>
      </c>
      <c r="D101" s="5"/>
      <c r="E101" s="5"/>
      <c r="F101" s="35">
        <f t="shared" si="12"/>
        <v>9</v>
      </c>
      <c r="G101" s="35">
        <f t="shared" si="13"/>
        <v>11</v>
      </c>
      <c r="H101" s="35">
        <f t="shared" si="14"/>
        <v>10</v>
      </c>
      <c r="I101" s="35">
        <f t="shared" si="15"/>
        <v>1</v>
      </c>
      <c r="J101" s="35">
        <f t="shared" si="16"/>
        <v>15</v>
      </c>
      <c r="K101" s="35">
        <f t="shared" si="17"/>
        <v>2</v>
      </c>
      <c r="L101" s="35">
        <f t="shared" si="18"/>
        <v>6</v>
      </c>
      <c r="M101" s="35">
        <f t="shared" si="19"/>
        <v>7</v>
      </c>
      <c r="N101" s="35">
        <f t="shared" si="20"/>
        <v>5</v>
      </c>
      <c r="O101" s="35">
        <f t="shared" si="21"/>
        <v>13</v>
      </c>
      <c r="P101" s="35">
        <f t="shared" si="22"/>
        <v>3</v>
      </c>
      <c r="Q101" s="35">
        <f t="shared" si="23"/>
        <v>12</v>
      </c>
      <c r="R101" s="35">
        <f t="shared" si="24"/>
        <v>14</v>
      </c>
      <c r="S101" s="35">
        <f t="shared" si="25"/>
        <v>16</v>
      </c>
      <c r="T101" s="35">
        <f t="shared" si="26"/>
        <v>8</v>
      </c>
      <c r="U101" s="35">
        <f t="shared" si="27"/>
        <v>4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9</v>
      </c>
      <c r="D102" s="5"/>
      <c r="E102" s="5"/>
      <c r="F102" s="35">
        <f t="shared" si="12"/>
        <v>9</v>
      </c>
      <c r="G102" s="35">
        <f t="shared" si="13"/>
        <v>13</v>
      </c>
      <c r="H102" s="35">
        <f t="shared" si="14"/>
        <v>6</v>
      </c>
      <c r="I102" s="35">
        <f t="shared" si="15"/>
        <v>15</v>
      </c>
      <c r="J102" s="35">
        <f t="shared" si="16"/>
        <v>1</v>
      </c>
      <c r="K102" s="35">
        <f t="shared" si="17"/>
        <v>7</v>
      </c>
      <c r="L102" s="35">
        <f t="shared" si="18"/>
        <v>2</v>
      </c>
      <c r="M102" s="35">
        <f t="shared" si="19"/>
        <v>10</v>
      </c>
      <c r="N102" s="35">
        <f t="shared" si="20"/>
        <v>5</v>
      </c>
      <c r="O102" s="35">
        <f t="shared" si="21"/>
        <v>11</v>
      </c>
      <c r="P102" s="35">
        <f t="shared" si="22"/>
        <v>3</v>
      </c>
      <c r="Q102" s="35">
        <f t="shared" si="23"/>
        <v>12</v>
      </c>
      <c r="R102" s="35">
        <f t="shared" si="24"/>
        <v>14</v>
      </c>
      <c r="S102" s="35">
        <f t="shared" si="25"/>
        <v>16</v>
      </c>
      <c r="T102" s="35">
        <f t="shared" si="26"/>
        <v>8</v>
      </c>
      <c r="U102" s="35">
        <f t="shared" si="27"/>
        <v>4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9</v>
      </c>
      <c r="D103" s="5"/>
      <c r="E103" s="5"/>
      <c r="F103" s="35">
        <f t="shared" si="12"/>
        <v>9</v>
      </c>
      <c r="G103" s="35">
        <f t="shared" si="13"/>
        <v>11</v>
      </c>
      <c r="H103" s="35">
        <f t="shared" si="14"/>
        <v>15</v>
      </c>
      <c r="I103" s="35">
        <f t="shared" si="15"/>
        <v>6</v>
      </c>
      <c r="J103" s="35">
        <f t="shared" si="16"/>
        <v>10</v>
      </c>
      <c r="K103" s="35">
        <f t="shared" si="17"/>
        <v>1</v>
      </c>
      <c r="L103" s="35">
        <f t="shared" si="18"/>
        <v>3</v>
      </c>
      <c r="M103" s="35">
        <f t="shared" si="19"/>
        <v>13</v>
      </c>
      <c r="N103" s="35">
        <f t="shared" si="20"/>
        <v>5</v>
      </c>
      <c r="O103" s="35">
        <f t="shared" si="21"/>
        <v>2</v>
      </c>
      <c r="P103" s="35">
        <f t="shared" si="22"/>
        <v>12</v>
      </c>
      <c r="Q103" s="35">
        <f t="shared" si="23"/>
        <v>14</v>
      </c>
      <c r="R103" s="35">
        <f t="shared" si="24"/>
        <v>16</v>
      </c>
      <c r="S103" s="35">
        <f t="shared" si="25"/>
        <v>8</v>
      </c>
      <c r="T103" s="35">
        <f t="shared" si="26"/>
        <v>7</v>
      </c>
      <c r="U103" s="35">
        <f t="shared" si="27"/>
        <v>4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16</v>
      </c>
      <c r="D104" s="5"/>
      <c r="E104" s="5"/>
      <c r="F104" s="35">
        <f t="shared" si="12"/>
        <v>16</v>
      </c>
      <c r="G104" s="35">
        <f t="shared" si="13"/>
        <v>10</v>
      </c>
      <c r="H104" s="35">
        <f t="shared" si="14"/>
        <v>11</v>
      </c>
      <c r="I104" s="35">
        <f t="shared" si="15"/>
        <v>9</v>
      </c>
      <c r="J104" s="35">
        <f t="shared" si="16"/>
        <v>6</v>
      </c>
      <c r="K104" s="35">
        <f t="shared" si="17"/>
        <v>2</v>
      </c>
      <c r="L104" s="35">
        <f t="shared" si="18"/>
        <v>1</v>
      </c>
      <c r="M104" s="35">
        <f t="shared" si="19"/>
        <v>4</v>
      </c>
      <c r="N104" s="35">
        <f t="shared" si="20"/>
        <v>13</v>
      </c>
      <c r="O104" s="35">
        <f t="shared" si="21"/>
        <v>8</v>
      </c>
      <c r="P104" s="35">
        <f t="shared" si="22"/>
        <v>5</v>
      </c>
      <c r="Q104" s="35">
        <f t="shared" si="23"/>
        <v>15</v>
      </c>
      <c r="R104" s="35">
        <f t="shared" si="24"/>
        <v>7</v>
      </c>
      <c r="S104" s="35">
        <f t="shared" si="25"/>
        <v>12</v>
      </c>
      <c r="T104" s="35">
        <f t="shared" si="26"/>
        <v>3</v>
      </c>
      <c r="U104" s="35">
        <f t="shared" si="27"/>
        <v>14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6</v>
      </c>
      <c r="D105" s="5"/>
      <c r="E105" s="5"/>
      <c r="F105" s="35">
        <f t="shared" si="12"/>
        <v>6</v>
      </c>
      <c r="G105" s="35">
        <f t="shared" si="13"/>
        <v>15</v>
      </c>
      <c r="H105" s="35">
        <f t="shared" si="14"/>
        <v>9</v>
      </c>
      <c r="I105" s="35">
        <f t="shared" si="15"/>
        <v>1</v>
      </c>
      <c r="J105" s="35">
        <f t="shared" si="16"/>
        <v>11</v>
      </c>
      <c r="K105" s="35">
        <f t="shared" si="17"/>
        <v>10</v>
      </c>
      <c r="L105" s="35">
        <f t="shared" si="18"/>
        <v>7</v>
      </c>
      <c r="M105" s="35">
        <f t="shared" si="19"/>
        <v>4</v>
      </c>
      <c r="N105" s="35">
        <f t="shared" si="20"/>
        <v>13</v>
      </c>
      <c r="O105" s="35">
        <f t="shared" si="21"/>
        <v>2</v>
      </c>
      <c r="P105" s="35">
        <f t="shared" si="22"/>
        <v>8</v>
      </c>
      <c r="Q105" s="35">
        <f t="shared" si="23"/>
        <v>5</v>
      </c>
      <c r="R105" s="35">
        <f t="shared" si="24"/>
        <v>16</v>
      </c>
      <c r="S105" s="35">
        <f t="shared" si="25"/>
        <v>12</v>
      </c>
      <c r="T105" s="35">
        <f t="shared" si="26"/>
        <v>3</v>
      </c>
      <c r="U105" s="35">
        <f t="shared" si="27"/>
        <v>14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6</v>
      </c>
      <c r="D106" s="5"/>
      <c r="E106" s="5"/>
      <c r="F106" s="35">
        <f t="shared" si="12"/>
        <v>6</v>
      </c>
      <c r="G106" s="35">
        <f t="shared" si="13"/>
        <v>10</v>
      </c>
      <c r="H106" s="35">
        <f t="shared" si="14"/>
        <v>9</v>
      </c>
      <c r="I106" s="35">
        <f t="shared" si="15"/>
        <v>11</v>
      </c>
      <c r="J106" s="35">
        <f t="shared" si="16"/>
        <v>13</v>
      </c>
      <c r="K106" s="35">
        <f t="shared" si="17"/>
        <v>2</v>
      </c>
      <c r="L106" s="35">
        <f t="shared" si="18"/>
        <v>1</v>
      </c>
      <c r="M106" s="35">
        <f t="shared" si="19"/>
        <v>3</v>
      </c>
      <c r="N106" s="35">
        <f t="shared" si="20"/>
        <v>8</v>
      </c>
      <c r="O106" s="35">
        <f t="shared" si="21"/>
        <v>5</v>
      </c>
      <c r="P106" s="35">
        <f t="shared" si="22"/>
        <v>15</v>
      </c>
      <c r="Q106" s="35">
        <f t="shared" si="23"/>
        <v>16</v>
      </c>
      <c r="R106" s="35">
        <f t="shared" si="24"/>
        <v>7</v>
      </c>
      <c r="S106" s="35">
        <f t="shared" si="25"/>
        <v>12</v>
      </c>
      <c r="T106" s="35">
        <f t="shared" si="26"/>
        <v>4</v>
      </c>
      <c r="U106" s="35">
        <f t="shared" si="27"/>
        <v>14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11</v>
      </c>
      <c r="D107" s="5"/>
      <c r="E107" s="5"/>
      <c r="F107" s="35">
        <f t="shared" si="12"/>
        <v>11</v>
      </c>
      <c r="G107" s="35">
        <f t="shared" si="13"/>
        <v>9</v>
      </c>
      <c r="H107" s="35">
        <f t="shared" si="14"/>
        <v>15</v>
      </c>
      <c r="I107" s="35">
        <f t="shared" si="15"/>
        <v>2</v>
      </c>
      <c r="J107" s="35">
        <f t="shared" si="16"/>
        <v>1</v>
      </c>
      <c r="K107" s="35">
        <f t="shared" si="17"/>
        <v>10</v>
      </c>
      <c r="L107" s="35">
        <f t="shared" si="18"/>
        <v>4</v>
      </c>
      <c r="M107" s="35">
        <f t="shared" si="19"/>
        <v>12</v>
      </c>
      <c r="N107" s="35">
        <f t="shared" si="20"/>
        <v>6</v>
      </c>
      <c r="O107" s="35">
        <f t="shared" si="21"/>
        <v>13</v>
      </c>
      <c r="P107" s="35">
        <f t="shared" si="22"/>
        <v>3</v>
      </c>
      <c r="Q107" s="35">
        <f t="shared" si="23"/>
        <v>5</v>
      </c>
      <c r="R107" s="35">
        <f t="shared" si="24"/>
        <v>7</v>
      </c>
      <c r="S107" s="35">
        <f t="shared" si="25"/>
        <v>8</v>
      </c>
      <c r="T107" s="35">
        <f t="shared" si="26"/>
        <v>14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</v>
      </c>
      <c r="D108" s="5"/>
      <c r="E108" s="5"/>
      <c r="F108" s="35">
        <f t="shared" si="12"/>
        <v>1</v>
      </c>
      <c r="G108" s="35">
        <f t="shared" si="13"/>
        <v>6</v>
      </c>
      <c r="H108" s="35">
        <f t="shared" si="14"/>
        <v>2</v>
      </c>
      <c r="I108" s="35">
        <f t="shared" si="15"/>
        <v>9</v>
      </c>
      <c r="J108" s="35">
        <f t="shared" si="16"/>
        <v>11</v>
      </c>
      <c r="K108" s="35">
        <f t="shared" si="17"/>
        <v>10</v>
      </c>
      <c r="L108" s="35">
        <f t="shared" si="18"/>
        <v>15</v>
      </c>
      <c r="M108" s="35">
        <f t="shared" si="19"/>
        <v>3</v>
      </c>
      <c r="N108" s="35">
        <f t="shared" si="20"/>
        <v>13</v>
      </c>
      <c r="O108" s="35">
        <f t="shared" si="21"/>
        <v>5</v>
      </c>
      <c r="P108" s="35">
        <f t="shared" si="22"/>
        <v>12</v>
      </c>
      <c r="Q108" s="35">
        <f t="shared" si="23"/>
        <v>7</v>
      </c>
      <c r="R108" s="35">
        <f t="shared" si="24"/>
        <v>4</v>
      </c>
      <c r="S108" s="35">
        <f t="shared" si="25"/>
        <v>8</v>
      </c>
      <c r="T108" s="35">
        <f t="shared" si="26"/>
        <v>14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13</v>
      </c>
      <c r="D109" s="5"/>
      <c r="E109" s="5"/>
      <c r="F109" s="35">
        <f t="shared" si="12"/>
        <v>13</v>
      </c>
      <c r="G109" s="35">
        <f t="shared" si="13"/>
        <v>15</v>
      </c>
      <c r="H109" s="35">
        <f t="shared" si="14"/>
        <v>9</v>
      </c>
      <c r="I109" s="35">
        <f t="shared" si="15"/>
        <v>6</v>
      </c>
      <c r="J109" s="35">
        <f t="shared" si="16"/>
        <v>11</v>
      </c>
      <c r="K109" s="35">
        <f t="shared" si="17"/>
        <v>5</v>
      </c>
      <c r="L109" s="35">
        <f t="shared" si="18"/>
        <v>2</v>
      </c>
      <c r="M109" s="35">
        <f t="shared" si="19"/>
        <v>1</v>
      </c>
      <c r="N109" s="35">
        <f t="shared" si="20"/>
        <v>10</v>
      </c>
      <c r="O109" s="35">
        <f t="shared" si="21"/>
        <v>3</v>
      </c>
      <c r="P109" s="35">
        <f t="shared" si="22"/>
        <v>12</v>
      </c>
      <c r="Q109" s="35">
        <f t="shared" si="23"/>
        <v>7</v>
      </c>
      <c r="R109" s="35">
        <f t="shared" si="24"/>
        <v>4</v>
      </c>
      <c r="S109" s="35">
        <f t="shared" si="25"/>
        <v>8</v>
      </c>
      <c r="T109" s="35">
        <f t="shared" si="26"/>
        <v>14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11</v>
      </c>
      <c r="D110" s="5"/>
      <c r="E110" s="5"/>
      <c r="F110" s="35">
        <f t="shared" si="12"/>
        <v>11</v>
      </c>
      <c r="G110" s="35">
        <f t="shared" si="13"/>
        <v>6</v>
      </c>
      <c r="H110" s="35">
        <f t="shared" si="14"/>
        <v>2</v>
      </c>
      <c r="I110" s="35">
        <f t="shared" si="15"/>
        <v>9</v>
      </c>
      <c r="J110" s="35">
        <f t="shared" si="16"/>
        <v>10</v>
      </c>
      <c r="K110" s="35">
        <f t="shared" si="17"/>
        <v>15</v>
      </c>
      <c r="L110" s="35">
        <f t="shared" si="18"/>
        <v>13</v>
      </c>
      <c r="M110" s="35">
        <f t="shared" si="19"/>
        <v>1</v>
      </c>
      <c r="N110" s="35">
        <f t="shared" si="20"/>
        <v>5</v>
      </c>
      <c r="O110" s="35">
        <f t="shared" si="21"/>
        <v>7</v>
      </c>
      <c r="P110" s="35">
        <f t="shared" si="22"/>
        <v>3</v>
      </c>
      <c r="Q110" s="35">
        <f t="shared" si="23"/>
        <v>16</v>
      </c>
      <c r="R110" s="35">
        <f t="shared" si="24"/>
        <v>12</v>
      </c>
      <c r="S110" s="35">
        <f t="shared" si="25"/>
        <v>8</v>
      </c>
      <c r="T110" s="35">
        <f t="shared" si="26"/>
        <v>4</v>
      </c>
      <c r="U110" s="35">
        <f t="shared" si="27"/>
        <v>14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10</v>
      </c>
      <c r="D111" s="5"/>
      <c r="E111" s="5"/>
      <c r="F111" s="35">
        <f t="shared" si="12"/>
        <v>10</v>
      </c>
      <c r="G111" s="35">
        <f t="shared" si="13"/>
        <v>11</v>
      </c>
      <c r="H111" s="35">
        <f t="shared" si="14"/>
        <v>9</v>
      </c>
      <c r="I111" s="35">
        <f t="shared" si="15"/>
        <v>15</v>
      </c>
      <c r="J111" s="35">
        <f t="shared" si="16"/>
        <v>3</v>
      </c>
      <c r="K111" s="35">
        <f t="shared" si="17"/>
        <v>12</v>
      </c>
      <c r="L111" s="35">
        <f t="shared" si="18"/>
        <v>2</v>
      </c>
      <c r="M111" s="35">
        <f t="shared" si="19"/>
        <v>1</v>
      </c>
      <c r="N111" s="35">
        <f t="shared" si="20"/>
        <v>6</v>
      </c>
      <c r="O111" s="35">
        <f t="shared" si="21"/>
        <v>13</v>
      </c>
      <c r="P111" s="35">
        <f t="shared" si="22"/>
        <v>5</v>
      </c>
      <c r="Q111" s="35">
        <f t="shared" si="23"/>
        <v>7</v>
      </c>
      <c r="R111" s="35">
        <f t="shared" si="24"/>
        <v>16</v>
      </c>
      <c r="S111" s="35">
        <f t="shared" si="25"/>
        <v>8</v>
      </c>
      <c r="T111" s="35">
        <f t="shared" si="26"/>
        <v>4</v>
      </c>
      <c r="U111" s="35">
        <f t="shared" si="27"/>
        <v>14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9</v>
      </c>
      <c r="D112" s="5"/>
      <c r="E112" s="5"/>
      <c r="F112" s="35">
        <f t="shared" si="12"/>
        <v>9</v>
      </c>
      <c r="G112" s="35">
        <f t="shared" si="13"/>
        <v>11</v>
      </c>
      <c r="H112" s="35">
        <f t="shared" si="14"/>
        <v>15</v>
      </c>
      <c r="I112" s="35">
        <f t="shared" si="15"/>
        <v>2</v>
      </c>
      <c r="J112" s="35">
        <f t="shared" si="16"/>
        <v>5</v>
      </c>
      <c r="K112" s="35">
        <f t="shared" si="17"/>
        <v>13</v>
      </c>
      <c r="L112" s="35">
        <f t="shared" si="18"/>
        <v>10</v>
      </c>
      <c r="M112" s="35">
        <f t="shared" si="19"/>
        <v>6</v>
      </c>
      <c r="N112" s="35">
        <f t="shared" si="20"/>
        <v>1</v>
      </c>
      <c r="O112" s="35">
        <f t="shared" si="21"/>
        <v>7</v>
      </c>
      <c r="P112" s="35">
        <f t="shared" si="22"/>
        <v>3</v>
      </c>
      <c r="Q112" s="35">
        <f t="shared" si="23"/>
        <v>16</v>
      </c>
      <c r="R112" s="35">
        <f t="shared" si="24"/>
        <v>12</v>
      </c>
      <c r="S112" s="35">
        <f t="shared" si="25"/>
        <v>8</v>
      </c>
      <c r="T112" s="35">
        <f t="shared" si="26"/>
        <v>4</v>
      </c>
      <c r="U112" s="35">
        <f t="shared" si="27"/>
        <v>14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11</v>
      </c>
      <c r="D113" s="5"/>
      <c r="E113" s="5"/>
      <c r="F113" s="35">
        <f t="shared" si="12"/>
        <v>11</v>
      </c>
      <c r="G113" s="35">
        <f t="shared" si="13"/>
        <v>9</v>
      </c>
      <c r="H113" s="35">
        <f t="shared" si="14"/>
        <v>1</v>
      </c>
      <c r="I113" s="35">
        <f t="shared" si="15"/>
        <v>2</v>
      </c>
      <c r="J113" s="35">
        <f t="shared" si="16"/>
        <v>10</v>
      </c>
      <c r="K113" s="35">
        <f t="shared" si="17"/>
        <v>15</v>
      </c>
      <c r="L113" s="35">
        <f t="shared" si="18"/>
        <v>6</v>
      </c>
      <c r="M113" s="35">
        <f t="shared" si="19"/>
        <v>5</v>
      </c>
      <c r="N113" s="35">
        <f t="shared" si="20"/>
        <v>13</v>
      </c>
      <c r="O113" s="35">
        <f t="shared" si="21"/>
        <v>3</v>
      </c>
      <c r="P113" s="35">
        <f t="shared" si="22"/>
        <v>16</v>
      </c>
      <c r="Q113" s="35">
        <f t="shared" si="23"/>
        <v>12</v>
      </c>
      <c r="R113" s="35">
        <f t="shared" si="24"/>
        <v>8</v>
      </c>
      <c r="S113" s="35">
        <f t="shared" si="25"/>
        <v>7</v>
      </c>
      <c r="T113" s="35">
        <f t="shared" si="26"/>
        <v>4</v>
      </c>
      <c r="U113" s="35">
        <f t="shared" si="27"/>
        <v>14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2</v>
      </c>
      <c r="D114" s="5"/>
      <c r="E114" s="5"/>
      <c r="F114" s="35">
        <f t="shared" si="12"/>
        <v>2</v>
      </c>
      <c r="G114" s="35">
        <f t="shared" si="13"/>
        <v>15</v>
      </c>
      <c r="H114" s="35">
        <f t="shared" si="14"/>
        <v>10</v>
      </c>
      <c r="I114" s="35">
        <f t="shared" si="15"/>
        <v>9</v>
      </c>
      <c r="J114" s="35">
        <f t="shared" si="16"/>
        <v>11</v>
      </c>
      <c r="K114" s="35">
        <f t="shared" si="17"/>
        <v>6</v>
      </c>
      <c r="L114" s="35">
        <f t="shared" si="18"/>
        <v>1</v>
      </c>
      <c r="M114" s="35">
        <f t="shared" si="19"/>
        <v>3</v>
      </c>
      <c r="N114" s="35">
        <f t="shared" si="20"/>
        <v>13</v>
      </c>
      <c r="O114" s="35">
        <f t="shared" si="21"/>
        <v>5</v>
      </c>
      <c r="P114" s="35">
        <f t="shared" si="22"/>
        <v>16</v>
      </c>
      <c r="Q114" s="35">
        <f t="shared" si="23"/>
        <v>12</v>
      </c>
      <c r="R114" s="35">
        <f t="shared" si="24"/>
        <v>8</v>
      </c>
      <c r="S114" s="35">
        <f t="shared" si="25"/>
        <v>7</v>
      </c>
      <c r="T114" s="35">
        <f t="shared" si="26"/>
        <v>4</v>
      </c>
      <c r="U114" s="35">
        <f t="shared" si="27"/>
        <v>14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11</v>
      </c>
      <c r="D115" s="5"/>
      <c r="E115" s="5"/>
      <c r="F115" s="35">
        <f t="shared" si="12"/>
        <v>11</v>
      </c>
      <c r="G115" s="35">
        <f t="shared" si="13"/>
        <v>2</v>
      </c>
      <c r="H115" s="35">
        <f t="shared" si="14"/>
        <v>9</v>
      </c>
      <c r="I115" s="35">
        <f t="shared" si="15"/>
        <v>15</v>
      </c>
      <c r="J115" s="35">
        <f t="shared" si="16"/>
        <v>6</v>
      </c>
      <c r="K115" s="35">
        <f t="shared" si="17"/>
        <v>1</v>
      </c>
      <c r="L115" s="35">
        <f t="shared" si="18"/>
        <v>3</v>
      </c>
      <c r="M115" s="35">
        <f t="shared" si="19"/>
        <v>7</v>
      </c>
      <c r="N115" s="35">
        <f t="shared" si="20"/>
        <v>13</v>
      </c>
      <c r="O115" s="35">
        <f t="shared" si="21"/>
        <v>5</v>
      </c>
      <c r="P115" s="35">
        <f t="shared" si="22"/>
        <v>10</v>
      </c>
      <c r="Q115" s="35">
        <f t="shared" si="23"/>
        <v>16</v>
      </c>
      <c r="R115" s="35">
        <f t="shared" si="24"/>
        <v>12</v>
      </c>
      <c r="S115" s="35">
        <f t="shared" si="25"/>
        <v>8</v>
      </c>
      <c r="T115" s="35">
        <f t="shared" si="26"/>
        <v>4</v>
      </c>
      <c r="U115" s="35">
        <f t="shared" si="27"/>
        <v>14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15</v>
      </c>
      <c r="D116" s="5"/>
      <c r="E116" s="5"/>
      <c r="F116" s="35">
        <f t="shared" si="12"/>
        <v>15</v>
      </c>
      <c r="G116" s="35">
        <f t="shared" si="13"/>
        <v>5</v>
      </c>
      <c r="H116" s="35">
        <f t="shared" si="14"/>
        <v>9</v>
      </c>
      <c r="I116" s="35">
        <f t="shared" si="15"/>
        <v>6</v>
      </c>
      <c r="J116" s="35">
        <f t="shared" si="16"/>
        <v>2</v>
      </c>
      <c r="K116" s="35">
        <f t="shared" si="17"/>
        <v>7</v>
      </c>
      <c r="L116" s="35">
        <f t="shared" si="18"/>
        <v>10</v>
      </c>
      <c r="M116" s="35">
        <f t="shared" si="19"/>
        <v>11</v>
      </c>
      <c r="N116" s="35">
        <f t="shared" si="20"/>
        <v>12</v>
      </c>
      <c r="O116" s="35">
        <f t="shared" si="21"/>
        <v>1</v>
      </c>
      <c r="P116" s="35">
        <f t="shared" si="22"/>
        <v>8</v>
      </c>
      <c r="Q116" s="35">
        <f t="shared" si="23"/>
        <v>13</v>
      </c>
      <c r="R116" s="35">
        <f t="shared" si="24"/>
        <v>3</v>
      </c>
      <c r="S116" s="35">
        <f t="shared" si="25"/>
        <v>14</v>
      </c>
      <c r="T116" s="35">
        <f t="shared" si="26"/>
        <v>4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10</v>
      </c>
      <c r="D117" s="5"/>
      <c r="E117" s="5"/>
      <c r="F117" s="35">
        <f t="shared" si="12"/>
        <v>10</v>
      </c>
      <c r="G117" s="35">
        <f t="shared" si="13"/>
        <v>9</v>
      </c>
      <c r="H117" s="35">
        <f t="shared" si="14"/>
        <v>13</v>
      </c>
      <c r="I117" s="35">
        <f t="shared" si="15"/>
        <v>15</v>
      </c>
      <c r="J117" s="35">
        <f t="shared" si="16"/>
        <v>11</v>
      </c>
      <c r="K117" s="35">
        <f t="shared" si="17"/>
        <v>6</v>
      </c>
      <c r="L117" s="35">
        <f t="shared" si="18"/>
        <v>2</v>
      </c>
      <c r="M117" s="35">
        <f t="shared" si="19"/>
        <v>1</v>
      </c>
      <c r="N117" s="35">
        <f t="shared" si="20"/>
        <v>12</v>
      </c>
      <c r="O117" s="35">
        <f t="shared" si="21"/>
        <v>8</v>
      </c>
      <c r="P117" s="35">
        <f t="shared" si="22"/>
        <v>3</v>
      </c>
      <c r="Q117" s="35">
        <f t="shared" si="23"/>
        <v>7</v>
      </c>
      <c r="R117" s="35">
        <f t="shared" si="24"/>
        <v>14</v>
      </c>
      <c r="S117" s="35">
        <f t="shared" si="25"/>
        <v>4</v>
      </c>
      <c r="T117" s="35">
        <f t="shared" si="26"/>
        <v>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</v>
      </c>
      <c r="D118" s="5"/>
      <c r="E118" s="5"/>
      <c r="F118" s="35">
        <f t="shared" si="12"/>
        <v>1</v>
      </c>
      <c r="G118" s="35">
        <f t="shared" si="13"/>
        <v>6</v>
      </c>
      <c r="H118" s="35">
        <f t="shared" si="14"/>
        <v>13</v>
      </c>
      <c r="I118" s="35">
        <f t="shared" si="15"/>
        <v>9</v>
      </c>
      <c r="J118" s="35">
        <f t="shared" si="16"/>
        <v>5</v>
      </c>
      <c r="K118" s="35">
        <f t="shared" si="17"/>
        <v>11</v>
      </c>
      <c r="L118" s="35">
        <f t="shared" si="18"/>
        <v>3</v>
      </c>
      <c r="M118" s="35">
        <f t="shared" si="19"/>
        <v>15</v>
      </c>
      <c r="N118" s="35">
        <f t="shared" si="20"/>
        <v>12</v>
      </c>
      <c r="O118" s="35">
        <f t="shared" si="21"/>
        <v>8</v>
      </c>
      <c r="P118" s="35">
        <f t="shared" si="22"/>
        <v>7</v>
      </c>
      <c r="Q118" s="35">
        <f t="shared" si="23"/>
        <v>10</v>
      </c>
      <c r="R118" s="35">
        <f t="shared" si="24"/>
        <v>14</v>
      </c>
      <c r="S118" s="35">
        <f t="shared" si="25"/>
        <v>2</v>
      </c>
      <c r="T118" s="35">
        <f t="shared" si="26"/>
        <v>4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9</v>
      </c>
      <c r="D119" s="5"/>
      <c r="E119" s="5"/>
      <c r="F119" s="35">
        <f t="shared" si="12"/>
        <v>9</v>
      </c>
      <c r="G119" s="35">
        <f t="shared" si="13"/>
        <v>6</v>
      </c>
      <c r="H119" s="35">
        <f t="shared" si="14"/>
        <v>10</v>
      </c>
      <c r="I119" s="35">
        <f t="shared" si="15"/>
        <v>1</v>
      </c>
      <c r="J119" s="35">
        <f t="shared" si="16"/>
        <v>15</v>
      </c>
      <c r="K119" s="35">
        <f t="shared" si="17"/>
        <v>13</v>
      </c>
      <c r="L119" s="35">
        <f t="shared" si="18"/>
        <v>11</v>
      </c>
      <c r="M119" s="35">
        <f t="shared" si="19"/>
        <v>5</v>
      </c>
      <c r="N119" s="35">
        <f t="shared" si="20"/>
        <v>3</v>
      </c>
      <c r="O119" s="35">
        <f t="shared" si="21"/>
        <v>4</v>
      </c>
      <c r="P119" s="35">
        <f t="shared" si="22"/>
        <v>7</v>
      </c>
      <c r="Q119" s="35">
        <f t="shared" si="23"/>
        <v>2</v>
      </c>
      <c r="R119" s="35">
        <f t="shared" si="24"/>
        <v>8</v>
      </c>
      <c r="S119" s="35">
        <f t="shared" si="25"/>
        <v>12</v>
      </c>
      <c r="T119" s="35">
        <f t="shared" si="26"/>
        <v>14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6</v>
      </c>
      <c r="D120" s="5"/>
      <c r="E120" s="5"/>
      <c r="F120" s="35">
        <f t="shared" si="12"/>
        <v>6</v>
      </c>
      <c r="G120" s="35">
        <f t="shared" si="13"/>
        <v>10</v>
      </c>
      <c r="H120" s="35">
        <f t="shared" si="14"/>
        <v>15</v>
      </c>
      <c r="I120" s="35">
        <f t="shared" si="15"/>
        <v>9</v>
      </c>
      <c r="J120" s="35">
        <f t="shared" si="16"/>
        <v>13</v>
      </c>
      <c r="K120" s="35">
        <f t="shared" si="17"/>
        <v>2</v>
      </c>
      <c r="L120" s="35">
        <f t="shared" si="18"/>
        <v>1</v>
      </c>
      <c r="M120" s="35">
        <f t="shared" si="19"/>
        <v>11</v>
      </c>
      <c r="N120" s="35">
        <f t="shared" si="20"/>
        <v>3</v>
      </c>
      <c r="O120" s="35">
        <f t="shared" si="21"/>
        <v>4</v>
      </c>
      <c r="P120" s="35">
        <f t="shared" si="22"/>
        <v>5</v>
      </c>
      <c r="Q120" s="35">
        <f t="shared" si="23"/>
        <v>7</v>
      </c>
      <c r="R120" s="35">
        <f t="shared" si="24"/>
        <v>8</v>
      </c>
      <c r="S120" s="35">
        <f t="shared" si="25"/>
        <v>12</v>
      </c>
      <c r="T120" s="35">
        <f t="shared" si="26"/>
        <v>14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6</v>
      </c>
      <c r="D121" s="5"/>
      <c r="E121" s="5"/>
      <c r="F121" s="35">
        <f t="shared" si="12"/>
        <v>6</v>
      </c>
      <c r="G121" s="35">
        <f t="shared" si="13"/>
        <v>15</v>
      </c>
      <c r="H121" s="35">
        <f t="shared" si="14"/>
        <v>9</v>
      </c>
      <c r="I121" s="35">
        <f t="shared" si="15"/>
        <v>10</v>
      </c>
      <c r="J121" s="35">
        <f t="shared" si="16"/>
        <v>13</v>
      </c>
      <c r="K121" s="35">
        <f t="shared" si="17"/>
        <v>8</v>
      </c>
      <c r="L121" s="35">
        <f t="shared" si="18"/>
        <v>5</v>
      </c>
      <c r="M121" s="35">
        <f t="shared" si="19"/>
        <v>2</v>
      </c>
      <c r="N121" s="35">
        <f t="shared" si="20"/>
        <v>3</v>
      </c>
      <c r="O121" s="35">
        <f t="shared" si="21"/>
        <v>4</v>
      </c>
      <c r="P121" s="35">
        <f t="shared" si="22"/>
        <v>7</v>
      </c>
      <c r="Q121" s="35">
        <f t="shared" si="23"/>
        <v>1</v>
      </c>
      <c r="R121" s="35">
        <f t="shared" si="24"/>
        <v>11</v>
      </c>
      <c r="S121" s="35">
        <f t="shared" si="25"/>
        <v>12</v>
      </c>
      <c r="T121" s="35">
        <f t="shared" si="26"/>
        <v>14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</v>
      </c>
      <c r="D122" s="5"/>
      <c r="E122" s="5"/>
      <c r="F122" s="35">
        <f t="shared" si="12"/>
        <v>1</v>
      </c>
      <c r="G122" s="35">
        <f t="shared" si="13"/>
        <v>6</v>
      </c>
      <c r="H122" s="35">
        <f t="shared" si="14"/>
        <v>2</v>
      </c>
      <c r="I122" s="35">
        <f t="shared" si="15"/>
        <v>10</v>
      </c>
      <c r="J122" s="35">
        <f t="shared" si="16"/>
        <v>9</v>
      </c>
      <c r="K122" s="35">
        <f t="shared" si="17"/>
        <v>15</v>
      </c>
      <c r="L122" s="35">
        <f t="shared" si="18"/>
        <v>4</v>
      </c>
      <c r="M122" s="35">
        <f t="shared" si="19"/>
        <v>11</v>
      </c>
      <c r="N122" s="35">
        <f t="shared" si="20"/>
        <v>7</v>
      </c>
      <c r="O122" s="35">
        <f t="shared" si="21"/>
        <v>5</v>
      </c>
      <c r="P122" s="35">
        <f t="shared" si="22"/>
        <v>3</v>
      </c>
      <c r="Q122" s="35">
        <f t="shared" si="23"/>
        <v>14</v>
      </c>
      <c r="R122" s="35">
        <f t="shared" si="24"/>
        <v>8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11</v>
      </c>
      <c r="D123" s="5"/>
      <c r="E123" s="5"/>
      <c r="F123" s="35">
        <f t="shared" si="12"/>
        <v>11</v>
      </c>
      <c r="G123" s="35">
        <f t="shared" si="13"/>
        <v>1</v>
      </c>
      <c r="H123" s="35">
        <f t="shared" si="14"/>
        <v>9</v>
      </c>
      <c r="I123" s="35">
        <f t="shared" si="15"/>
        <v>6</v>
      </c>
      <c r="J123" s="35">
        <f t="shared" si="16"/>
        <v>2</v>
      </c>
      <c r="K123" s="35">
        <f t="shared" si="17"/>
        <v>15</v>
      </c>
      <c r="L123" s="35">
        <f t="shared" si="18"/>
        <v>10</v>
      </c>
      <c r="M123" s="35">
        <f t="shared" si="19"/>
        <v>7</v>
      </c>
      <c r="N123" s="35">
        <f t="shared" si="20"/>
        <v>5</v>
      </c>
      <c r="O123" s="35">
        <f t="shared" si="21"/>
        <v>3</v>
      </c>
      <c r="P123" s="35">
        <f t="shared" si="22"/>
        <v>14</v>
      </c>
      <c r="Q123" s="35">
        <f t="shared" si="23"/>
        <v>4</v>
      </c>
      <c r="R123" s="35">
        <f t="shared" si="24"/>
        <v>8</v>
      </c>
      <c r="S123" s="35">
        <f t="shared" si="25"/>
        <v>12</v>
      </c>
      <c r="T123" s="35">
        <f t="shared" si="26"/>
        <v>13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7</v>
      </c>
      <c r="D124" s="5"/>
      <c r="E124" s="5"/>
      <c r="F124" s="35">
        <f t="shared" si="12"/>
        <v>7</v>
      </c>
      <c r="G124" s="35">
        <f t="shared" si="13"/>
        <v>10</v>
      </c>
      <c r="H124" s="35">
        <f t="shared" si="14"/>
        <v>2</v>
      </c>
      <c r="I124" s="35">
        <f t="shared" si="15"/>
        <v>1</v>
      </c>
      <c r="J124" s="35">
        <f t="shared" si="16"/>
        <v>9</v>
      </c>
      <c r="K124" s="35">
        <f t="shared" si="17"/>
        <v>6</v>
      </c>
      <c r="L124" s="35">
        <f t="shared" si="18"/>
        <v>12</v>
      </c>
      <c r="M124" s="35">
        <f t="shared" si="19"/>
        <v>15</v>
      </c>
      <c r="N124" s="35">
        <f t="shared" si="20"/>
        <v>5</v>
      </c>
      <c r="O124" s="35">
        <f t="shared" si="21"/>
        <v>3</v>
      </c>
      <c r="P124" s="35">
        <f t="shared" si="22"/>
        <v>14</v>
      </c>
      <c r="Q124" s="35">
        <f t="shared" si="23"/>
        <v>4</v>
      </c>
      <c r="R124" s="35">
        <f t="shared" si="24"/>
        <v>8</v>
      </c>
      <c r="S124" s="35">
        <f t="shared" si="25"/>
        <v>11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6</v>
      </c>
      <c r="D125" s="5"/>
      <c r="E125" s="5"/>
      <c r="F125" s="35">
        <f t="shared" si="12"/>
        <v>6</v>
      </c>
      <c r="G125" s="35">
        <f t="shared" si="13"/>
        <v>2</v>
      </c>
      <c r="H125" s="35">
        <f t="shared" si="14"/>
        <v>9</v>
      </c>
      <c r="I125" s="35">
        <f t="shared" si="15"/>
        <v>15</v>
      </c>
      <c r="J125" s="35">
        <f t="shared" si="16"/>
        <v>11</v>
      </c>
      <c r="K125" s="35">
        <f t="shared" si="17"/>
        <v>4</v>
      </c>
      <c r="L125" s="35">
        <f t="shared" si="18"/>
        <v>3</v>
      </c>
      <c r="M125" s="35">
        <f t="shared" si="19"/>
        <v>8</v>
      </c>
      <c r="N125" s="35">
        <f t="shared" si="20"/>
        <v>14</v>
      </c>
      <c r="O125" s="35">
        <f t="shared" si="21"/>
        <v>10</v>
      </c>
      <c r="P125" s="35">
        <f t="shared" si="22"/>
        <v>12</v>
      </c>
      <c r="Q125" s="35">
        <f t="shared" si="23"/>
        <v>7</v>
      </c>
      <c r="R125" s="35">
        <f t="shared" si="24"/>
        <v>1</v>
      </c>
      <c r="S125" s="35">
        <f t="shared" si="25"/>
        <v>5</v>
      </c>
      <c r="T125" s="35">
        <f t="shared" si="26"/>
        <v>16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2</v>
      </c>
      <c r="D126" s="5"/>
      <c r="E126" s="5"/>
      <c r="F126" s="35">
        <f t="shared" si="12"/>
        <v>2</v>
      </c>
      <c r="G126" s="35">
        <f t="shared" si="13"/>
        <v>9</v>
      </c>
      <c r="H126" s="35">
        <f t="shared" si="14"/>
        <v>15</v>
      </c>
      <c r="I126" s="35">
        <f t="shared" si="15"/>
        <v>6</v>
      </c>
      <c r="J126" s="35">
        <f t="shared" si="16"/>
        <v>11</v>
      </c>
      <c r="K126" s="35">
        <f t="shared" si="17"/>
        <v>10</v>
      </c>
      <c r="L126" s="35">
        <f t="shared" si="18"/>
        <v>13</v>
      </c>
      <c r="M126" s="35">
        <f t="shared" si="19"/>
        <v>1</v>
      </c>
      <c r="N126" s="35">
        <f t="shared" si="20"/>
        <v>14</v>
      </c>
      <c r="O126" s="35">
        <f t="shared" si="21"/>
        <v>12</v>
      </c>
      <c r="P126" s="35">
        <f t="shared" si="22"/>
        <v>3</v>
      </c>
      <c r="Q126" s="35">
        <f t="shared" si="23"/>
        <v>7</v>
      </c>
      <c r="R126" s="35">
        <f t="shared" si="24"/>
        <v>8</v>
      </c>
      <c r="S126" s="35">
        <f t="shared" si="25"/>
        <v>5</v>
      </c>
      <c r="T126" s="35">
        <f t="shared" si="26"/>
        <v>16</v>
      </c>
      <c r="U126" s="35">
        <f t="shared" si="27"/>
        <v>4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</v>
      </c>
      <c r="D127" s="5"/>
      <c r="E127" s="5"/>
      <c r="F127" s="35">
        <f t="shared" si="12"/>
        <v>1</v>
      </c>
      <c r="G127" s="35">
        <f t="shared" si="13"/>
        <v>9</v>
      </c>
      <c r="H127" s="35">
        <f t="shared" si="14"/>
        <v>6</v>
      </c>
      <c r="I127" s="35">
        <f t="shared" si="15"/>
        <v>11</v>
      </c>
      <c r="J127" s="35">
        <f t="shared" si="16"/>
        <v>10</v>
      </c>
      <c r="K127" s="35">
        <f t="shared" si="17"/>
        <v>15</v>
      </c>
      <c r="L127" s="35">
        <f t="shared" si="18"/>
        <v>2</v>
      </c>
      <c r="M127" s="35">
        <f t="shared" si="19"/>
        <v>7</v>
      </c>
      <c r="N127" s="35">
        <f t="shared" si="20"/>
        <v>14</v>
      </c>
      <c r="O127" s="35">
        <f t="shared" si="21"/>
        <v>12</v>
      </c>
      <c r="P127" s="35">
        <f t="shared" si="22"/>
        <v>3</v>
      </c>
      <c r="Q127" s="35">
        <f t="shared" si="23"/>
        <v>8</v>
      </c>
      <c r="R127" s="35">
        <f t="shared" si="24"/>
        <v>5</v>
      </c>
      <c r="S127" s="35">
        <f t="shared" si="25"/>
        <v>16</v>
      </c>
      <c r="T127" s="35">
        <f t="shared" si="26"/>
        <v>4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1261" priority="1376" operator="equal">
      <formula>$AE$5</formula>
    </cfRule>
    <cfRule type="cellIs" dxfId="1260" priority="1377" operator="equal">
      <formula>$AD$5</formula>
    </cfRule>
    <cfRule type="cellIs" dxfId="1259" priority="1378" operator="equal">
      <formula>$AC$5</formula>
    </cfRule>
    <cfRule type="cellIs" dxfId="1258" priority="1379" operator="equal">
      <formula>$AB$5</formula>
    </cfRule>
    <cfRule type="cellIs" dxfId="1257" priority="1380" operator="equal">
      <formula>$AA$5</formula>
    </cfRule>
  </conditionalFormatting>
  <conditionalFormatting sqref="Z22:AS62 AF13:AS21">
    <cfRule type="cellIs" dxfId="1256" priority="1371" operator="equal">
      <formula>$AE$5</formula>
    </cfRule>
    <cfRule type="cellIs" dxfId="1255" priority="1372" operator="equal">
      <formula>$AD$5</formula>
    </cfRule>
    <cfRule type="cellIs" dxfId="1254" priority="1373" operator="equal">
      <formula>$AC$5</formula>
    </cfRule>
    <cfRule type="cellIs" dxfId="1253" priority="1374" operator="equal">
      <formula>$AB$5</formula>
    </cfRule>
    <cfRule type="cellIs" dxfId="1252" priority="1375" operator="equal">
      <formula>$AA$5</formula>
    </cfRule>
  </conditionalFormatting>
  <conditionalFormatting sqref="C11:V11">
    <cfRule type="cellIs" dxfId="1251" priority="1366" operator="equal">
      <formula>$AE$5</formula>
    </cfRule>
    <cfRule type="cellIs" dxfId="1250" priority="1367" operator="equal">
      <formula>$AD$5</formula>
    </cfRule>
    <cfRule type="cellIs" dxfId="1249" priority="1368" operator="equal">
      <formula>$AC$5</formula>
    </cfRule>
    <cfRule type="cellIs" dxfId="1248" priority="1369" operator="equal">
      <formula>$AB$5</formula>
    </cfRule>
    <cfRule type="cellIs" dxfId="1247" priority="1370" operator="equal">
      <formula>$AA$5</formula>
    </cfRule>
  </conditionalFormatting>
  <conditionalFormatting sqref="Z13:AE21">
    <cfRule type="cellIs" dxfId="1246" priority="1361" operator="equal">
      <formula>$AE$5</formula>
    </cfRule>
    <cfRule type="cellIs" dxfId="1245" priority="1362" operator="equal">
      <formula>$AD$5</formula>
    </cfRule>
    <cfRule type="cellIs" dxfId="1244" priority="1363" operator="equal">
      <formula>$AC$5</formula>
    </cfRule>
    <cfRule type="cellIs" dxfId="1243" priority="1364" operator="equal">
      <formula>$AB$5</formula>
    </cfRule>
    <cfRule type="cellIs" dxfId="1242" priority="1365" operator="equal">
      <formula>$AA$5</formula>
    </cfRule>
  </conditionalFormatting>
  <conditionalFormatting sqref="AU13:AZ30">
    <cfRule type="cellIs" dxfId="1241" priority="1356" operator="equal">
      <formula>$AE$5</formula>
    </cfRule>
    <cfRule type="cellIs" dxfId="1240" priority="1357" operator="equal">
      <formula>$AD$5</formula>
    </cfRule>
    <cfRule type="cellIs" dxfId="1239" priority="1358" operator="equal">
      <formula>$AC$5</formula>
    </cfRule>
    <cfRule type="cellIs" dxfId="1238" priority="1359" operator="equal">
      <formula>$AB$5</formula>
    </cfRule>
    <cfRule type="cellIs" dxfId="1237" priority="1360" operator="equal">
      <formula>$AA$5</formula>
    </cfRule>
  </conditionalFormatting>
  <conditionalFormatting sqref="C128">
    <cfRule type="cellIs" dxfId="1236" priority="1351" operator="equal">
      <formula>$AE$5</formula>
    </cfRule>
    <cfRule type="cellIs" dxfId="1235" priority="1352" operator="equal">
      <formula>$AD$5</formula>
    </cfRule>
    <cfRule type="cellIs" dxfId="1234" priority="1353" operator="equal">
      <formula>$AC$5</formula>
    </cfRule>
    <cfRule type="cellIs" dxfId="1233" priority="1354" operator="equal">
      <formula>$AB$5</formula>
    </cfRule>
    <cfRule type="cellIs" dxfId="1232" priority="1355" operator="equal">
      <formula>$AA$5</formula>
    </cfRule>
  </conditionalFormatting>
  <conditionalFormatting sqref="AU31:AZ63">
    <cfRule type="cellIs" dxfId="1231" priority="1281" operator="equal">
      <formula>$AE$5</formula>
    </cfRule>
    <cfRule type="cellIs" dxfId="1230" priority="1282" operator="equal">
      <formula>$AD$5</formula>
    </cfRule>
    <cfRule type="cellIs" dxfId="1229" priority="1283" operator="equal">
      <formula>$AC$5</formula>
    </cfRule>
    <cfRule type="cellIs" dxfId="1228" priority="1284" operator="equal">
      <formula>$AB$5</formula>
    </cfRule>
    <cfRule type="cellIs" dxfId="1227" priority="1285" operator="equal">
      <formula>$AA$5</formula>
    </cfRule>
  </conditionalFormatting>
  <conditionalFormatting sqref="C3:V9">
    <cfRule type="cellIs" dxfId="1226" priority="1276" operator="equal">
      <formula>$AE$5</formula>
    </cfRule>
    <cfRule type="cellIs" dxfId="1225" priority="1277" operator="equal">
      <formula>$AD$5</formula>
    </cfRule>
    <cfRule type="cellIs" dxfId="1224" priority="1278" operator="equal">
      <formula>$AC$5</formula>
    </cfRule>
    <cfRule type="cellIs" dxfId="1223" priority="1279" operator="equal">
      <formula>$AB$5</formula>
    </cfRule>
    <cfRule type="cellIs" dxfId="1222" priority="1280" operator="equal">
      <formula>$AA$5</formula>
    </cfRule>
  </conditionalFormatting>
  <conditionalFormatting sqref="AA5:AE5">
    <cfRule type="cellIs" dxfId="1221" priority="1206" operator="equal">
      <formula>$AE$5</formula>
    </cfRule>
    <cfRule type="cellIs" dxfId="1220" priority="1207" operator="equal">
      <formula>$AD$5</formula>
    </cfRule>
    <cfRule type="cellIs" dxfId="1219" priority="1208" operator="equal">
      <formula>$AC$5</formula>
    </cfRule>
    <cfRule type="cellIs" dxfId="1218" priority="1209" operator="equal">
      <formula>$AB$5</formula>
    </cfRule>
    <cfRule type="cellIs" dxfId="1217" priority="121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base7!C27</f>
        <v>9</v>
      </c>
      <c r="C2" s="75">
        <f>base7!D27</f>
        <v>6</v>
      </c>
      <c r="D2" s="75">
        <f>base7!E27</f>
        <v>2</v>
      </c>
      <c r="E2" s="75">
        <f>base7!F27</f>
        <v>15</v>
      </c>
      <c r="F2" s="75">
        <f>base7!G27</f>
        <v>11</v>
      </c>
      <c r="G2" s="75">
        <f>base7!H27</f>
        <v>10</v>
      </c>
      <c r="H2" s="75">
        <f>base7!I27</f>
        <v>1</v>
      </c>
      <c r="I2" s="75">
        <f>base7!J27</f>
        <v>13</v>
      </c>
      <c r="J2" s="75">
        <f>base7!K27</f>
        <v>5</v>
      </c>
      <c r="K2" s="75">
        <f>base7!L27</f>
        <v>7</v>
      </c>
      <c r="L2" s="75">
        <f>base7!M27</f>
        <v>3</v>
      </c>
      <c r="M2" s="75">
        <f>base7!N27</f>
        <v>16</v>
      </c>
      <c r="N2" s="75">
        <f>base7!O27</f>
        <v>12</v>
      </c>
      <c r="O2" s="75">
        <f>base7!P27</f>
        <v>8</v>
      </c>
      <c r="P2" s="75">
        <f>base7!Q27</f>
        <v>4</v>
      </c>
      <c r="Q2" s="75">
        <f>base7!R27</f>
        <v>14</v>
      </c>
      <c r="R2" s="75">
        <f>base7!S27</f>
        <v>17</v>
      </c>
      <c r="S2" s="75">
        <f>base7!T27</f>
        <v>18</v>
      </c>
      <c r="T2" s="75">
        <f>base7!U27</f>
        <v>19</v>
      </c>
      <c r="U2" s="75">
        <f>base7!V27</f>
        <v>20</v>
      </c>
      <c r="V2" s="71">
        <f>+base7!AC2</f>
        <v>16</v>
      </c>
      <c r="W2" s="74" t="str">
        <f>CONCATENATE(base7!AC3,"-",base7!AA3,"-",base7!Y3)</f>
        <v>2013-5-6</v>
      </c>
      <c r="X2" s="71">
        <f>base7!AA5</f>
        <v>5</v>
      </c>
      <c r="Y2" s="71">
        <f>base7!AB5</f>
        <v>14</v>
      </c>
      <c r="Z2" s="71">
        <f>base7!AC5</f>
        <v>8</v>
      </c>
      <c r="AA2" s="71">
        <f>base7!AD5</f>
        <v>3</v>
      </c>
      <c r="AB2" s="71">
        <f>base7!AE5</f>
        <v>4</v>
      </c>
      <c r="AC2" s="71">
        <f>base7!Y9</f>
        <v>3</v>
      </c>
      <c r="AD2" s="71">
        <f>base7!Z9</f>
        <v>1</v>
      </c>
      <c r="AE2" s="71">
        <f>base7!AA9</f>
        <v>3</v>
      </c>
      <c r="AF2" s="71">
        <f>base7!AB9</f>
        <v>1</v>
      </c>
      <c r="AG2" s="71">
        <f>base7!AC9</f>
        <v>-1</v>
      </c>
      <c r="AH2" s="71">
        <f>base7!AD9</f>
        <v>-1</v>
      </c>
      <c r="AI2" s="71">
        <f>base7!AE9</f>
        <v>-1</v>
      </c>
      <c r="AJ2" s="71">
        <f>base7!AF9</f>
        <v>-1</v>
      </c>
      <c r="AK2" s="71">
        <f>base7!AG9</f>
        <v>3</v>
      </c>
      <c r="AL2" s="71">
        <f>base7!AH9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base7!C93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base7!C94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base7!C95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base7!C96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base7!C97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base7!C98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base7!C99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base7!C100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base7!C101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base7!C102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base7!C103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base7!C104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base7!C105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base7!C106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base7!C107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base7!C108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base7!C109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base7!C110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base7!C111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base7!C112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base7!C113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base7!C114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base7!C115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base7!C116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base7!C117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base7!C118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base7!C119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base7!C120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base7!C121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base7!C122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base7!C123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base7!C124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base7!C125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base7!C126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base7!C127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6</v>
      </c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11</v>
      </c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1</v>
      </c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13</v>
      </c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11</v>
      </c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10</v>
      </c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9</v>
      </c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2</v>
      </c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11</v>
      </c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3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5</v>
      </c>
      <c r="G7" s="35">
        <f>base7!K83</f>
        <v>2</v>
      </c>
      <c r="H7" s="35">
        <f>base7!L83</f>
        <v>8</v>
      </c>
      <c r="I7" s="35">
        <f>base7!M83</f>
        <v>13</v>
      </c>
      <c r="J7" s="35">
        <f>base7!N83</f>
        <v>11</v>
      </c>
      <c r="K7" s="35">
        <f>base7!O83</f>
        <v>7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9</v>
      </c>
      <c r="C8" s="35">
        <f>base7!G84</f>
        <v>2</v>
      </c>
      <c r="D8" s="35">
        <f>base7!H84</f>
        <v>6</v>
      </c>
      <c r="E8" s="35">
        <f>base7!I84</f>
        <v>1</v>
      </c>
      <c r="F8" s="35">
        <f>base7!J84</f>
        <v>3</v>
      </c>
      <c r="G8" s="35">
        <f>base7!K84</f>
        <v>5</v>
      </c>
      <c r="H8" s="35">
        <f>base7!L84</f>
        <v>10</v>
      </c>
      <c r="I8" s="35">
        <f>base7!M84</f>
        <v>11</v>
      </c>
      <c r="J8" s="35">
        <f>base7!N84</f>
        <v>7</v>
      </c>
      <c r="K8" s="35">
        <f>base7!O84</f>
        <v>15</v>
      </c>
      <c r="L8" s="35">
        <f>base7!P84</f>
        <v>4</v>
      </c>
      <c r="M8" s="35">
        <f>base7!Q84</f>
        <v>13</v>
      </c>
      <c r="N8" s="35">
        <f>base7!R84</f>
        <v>8</v>
      </c>
      <c r="O8" s="35">
        <f>base7!S84</f>
        <v>12</v>
      </c>
      <c r="P8" s="35">
        <f>base7!T84</f>
        <v>16</v>
      </c>
      <c r="Q8" s="35">
        <f>base7!U84</f>
        <v>14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11</v>
      </c>
      <c r="C9" s="35">
        <f>base7!G85</f>
        <v>9</v>
      </c>
      <c r="D9" s="35">
        <f>base7!H85</f>
        <v>15</v>
      </c>
      <c r="E9" s="35">
        <f>base7!I85</f>
        <v>6</v>
      </c>
      <c r="F9" s="35">
        <f>base7!J85</f>
        <v>2</v>
      </c>
      <c r="G9" s="35">
        <f>base7!K85</f>
        <v>13</v>
      </c>
      <c r="H9" s="35">
        <f>base7!L85</f>
        <v>10</v>
      </c>
      <c r="I9" s="35">
        <f>base7!M85</f>
        <v>1</v>
      </c>
      <c r="J9" s="35">
        <f>base7!N85</f>
        <v>5</v>
      </c>
      <c r="K9" s="35">
        <f>base7!O85</f>
        <v>8</v>
      </c>
      <c r="L9" s="35">
        <f>base7!P85</f>
        <v>3</v>
      </c>
      <c r="M9" s="35">
        <f>base7!Q85</f>
        <v>7</v>
      </c>
      <c r="N9" s="35">
        <f>base7!R85</f>
        <v>12</v>
      </c>
      <c r="O9" s="35">
        <f>base7!S85</f>
        <v>14</v>
      </c>
      <c r="P9" s="35">
        <f>base7!T85</f>
        <v>16</v>
      </c>
      <c r="Q9" s="35">
        <f>base7!U85</f>
        <v>4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</v>
      </c>
      <c r="C10" s="35">
        <f>base7!G86</f>
        <v>9</v>
      </c>
      <c r="D10" s="35">
        <f>base7!H86</f>
        <v>6</v>
      </c>
      <c r="E10" s="35">
        <f>base7!I86</f>
        <v>11</v>
      </c>
      <c r="F10" s="35">
        <f>base7!J86</f>
        <v>10</v>
      </c>
      <c r="G10" s="35">
        <f>base7!K86</f>
        <v>15</v>
      </c>
      <c r="H10" s="35">
        <f>base7!L86</f>
        <v>2</v>
      </c>
      <c r="I10" s="35">
        <f>base7!M86</f>
        <v>7</v>
      </c>
      <c r="J10" s="35">
        <f>base7!N86</f>
        <v>3</v>
      </c>
      <c r="K10" s="35">
        <f>base7!O86</f>
        <v>13</v>
      </c>
      <c r="L10" s="35">
        <f>base7!P86</f>
        <v>5</v>
      </c>
      <c r="M10" s="35">
        <f>base7!Q86</f>
        <v>8</v>
      </c>
      <c r="N10" s="35">
        <f>base7!R86</f>
        <v>14</v>
      </c>
      <c r="O10" s="35">
        <f>base7!S86</f>
        <v>12</v>
      </c>
      <c r="P10" s="35">
        <f>base7!T86</f>
        <v>4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5</v>
      </c>
      <c r="C11" s="35">
        <f>base7!G87</f>
        <v>12</v>
      </c>
      <c r="D11" s="35">
        <f>base7!H87</f>
        <v>1</v>
      </c>
      <c r="E11" s="35">
        <f>base7!I87</f>
        <v>4</v>
      </c>
      <c r="F11" s="35">
        <f>base7!J87</f>
        <v>15</v>
      </c>
      <c r="G11" s="35">
        <f>base7!K87</f>
        <v>11</v>
      </c>
      <c r="H11" s="35">
        <f>base7!L87</f>
        <v>6</v>
      </c>
      <c r="I11" s="35">
        <f>base7!M87</f>
        <v>7</v>
      </c>
      <c r="J11" s="35">
        <f>base7!N87</f>
        <v>2</v>
      </c>
      <c r="K11" s="35">
        <f>base7!O87</f>
        <v>8</v>
      </c>
      <c r="L11" s="35">
        <f>base7!P87</f>
        <v>3</v>
      </c>
      <c r="M11" s="35">
        <f>base7!Q87</f>
        <v>9</v>
      </c>
      <c r="N11" s="35">
        <f>base7!R87</f>
        <v>13</v>
      </c>
      <c r="O11" s="35">
        <f>base7!S87</f>
        <v>10</v>
      </c>
      <c r="P11" s="35">
        <f>base7!T87</f>
        <v>14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15</v>
      </c>
      <c r="C12" s="35">
        <f>base7!G88</f>
        <v>9</v>
      </c>
      <c r="D12" s="35">
        <f>base7!H88</f>
        <v>6</v>
      </c>
      <c r="E12" s="35">
        <f>base7!I88</f>
        <v>11</v>
      </c>
      <c r="F12" s="35">
        <f>base7!J88</f>
        <v>10</v>
      </c>
      <c r="G12" s="35">
        <f>base7!K88</f>
        <v>1</v>
      </c>
      <c r="H12" s="35">
        <f>base7!L88</f>
        <v>2</v>
      </c>
      <c r="I12" s="35">
        <f>base7!M88</f>
        <v>13</v>
      </c>
      <c r="J12" s="35">
        <f>base7!N88</f>
        <v>7</v>
      </c>
      <c r="K12" s="35">
        <f>base7!O88</f>
        <v>3</v>
      </c>
      <c r="L12" s="35">
        <f>base7!P88</f>
        <v>5</v>
      </c>
      <c r="M12" s="35">
        <f>base7!Q88</f>
        <v>8</v>
      </c>
      <c r="N12" s="35">
        <f>base7!R88</f>
        <v>12</v>
      </c>
      <c r="O12" s="35">
        <f>base7!S88</f>
        <v>14</v>
      </c>
      <c r="P12" s="35">
        <f>base7!T88</f>
        <v>16</v>
      </c>
      <c r="Q12" s="35">
        <f>base7!U88</f>
        <v>4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9</v>
      </c>
      <c r="C13" s="35">
        <f>base7!G89</f>
        <v>10</v>
      </c>
      <c r="D13" s="35">
        <f>base7!H89</f>
        <v>11</v>
      </c>
      <c r="E13" s="35">
        <f>base7!I89</f>
        <v>12</v>
      </c>
      <c r="F13" s="35">
        <f>base7!J89</f>
        <v>14</v>
      </c>
      <c r="G13" s="35">
        <f>base7!K89</f>
        <v>16</v>
      </c>
      <c r="H13" s="35">
        <f>base7!L89</f>
        <v>17</v>
      </c>
      <c r="I13" s="35">
        <f>base7!M89</f>
        <v>18</v>
      </c>
      <c r="J13" s="35">
        <f>base7!N89</f>
        <v>19</v>
      </c>
      <c r="K13" s="35">
        <f>base7!O89</f>
        <v>20</v>
      </c>
      <c r="L13" s="35">
        <f>base7!P89</f>
        <v>6</v>
      </c>
      <c r="M13" s="35">
        <f>base7!Q89</f>
        <v>2</v>
      </c>
      <c r="N13" s="35">
        <f>base7!R89</f>
        <v>8</v>
      </c>
      <c r="O13" s="35">
        <f>base7!S89</f>
        <v>5</v>
      </c>
      <c r="P13" s="35">
        <f>base7!T89</f>
        <v>1</v>
      </c>
      <c r="Q13" s="35">
        <f>base7!U89</f>
        <v>7</v>
      </c>
      <c r="R13" s="35">
        <f>base7!V89</f>
        <v>3</v>
      </c>
      <c r="S13" s="35">
        <f>base7!W89</f>
        <v>13</v>
      </c>
      <c r="T13" s="35">
        <f>base7!X89</f>
        <v>15</v>
      </c>
      <c r="U13" s="35">
        <f>base7!Y89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17</v>
      </c>
      <c r="C14" s="35">
        <f>base7!G90</f>
        <v>11</v>
      </c>
      <c r="D14" s="35">
        <f>base7!H90</f>
        <v>15</v>
      </c>
      <c r="E14" s="35">
        <f>base7!I90</f>
        <v>9</v>
      </c>
      <c r="F14" s="35">
        <f>base7!J90</f>
        <v>18</v>
      </c>
      <c r="G14" s="35">
        <f>base7!K90</f>
        <v>19</v>
      </c>
      <c r="H14" s="35">
        <f>base7!L90</f>
        <v>20</v>
      </c>
      <c r="I14" s="35">
        <f>base7!M90</f>
        <v>6</v>
      </c>
      <c r="J14" s="35">
        <f>base7!N90</f>
        <v>10</v>
      </c>
      <c r="K14" s="35">
        <f>base7!O90</f>
        <v>13</v>
      </c>
      <c r="L14" s="35">
        <f>base7!P90</f>
        <v>1</v>
      </c>
      <c r="M14" s="35">
        <f>base7!Q90</f>
        <v>7</v>
      </c>
      <c r="N14" s="35">
        <f>base7!R90</f>
        <v>2</v>
      </c>
      <c r="O14" s="35">
        <f>base7!S90</f>
        <v>14</v>
      </c>
      <c r="P14" s="35">
        <f>base7!T90</f>
        <v>3</v>
      </c>
      <c r="Q14" s="35">
        <f>base7!U90</f>
        <v>8</v>
      </c>
      <c r="R14" s="35">
        <f>base7!V90</f>
        <v>12</v>
      </c>
      <c r="S14" s="35">
        <f>base7!W90</f>
        <v>5</v>
      </c>
      <c r="T14" s="35">
        <f>base7!X90</f>
        <v>16</v>
      </c>
      <c r="U14" s="35">
        <f>base7!Y90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18</v>
      </c>
      <c r="C15" s="35">
        <f>base7!G91</f>
        <v>11</v>
      </c>
      <c r="D15" s="35">
        <f>base7!H91</f>
        <v>9</v>
      </c>
      <c r="E15" s="35">
        <f>base7!I91</f>
        <v>17</v>
      </c>
      <c r="F15" s="35">
        <f>base7!J91</f>
        <v>19</v>
      </c>
      <c r="G15" s="35">
        <f>base7!K91</f>
        <v>20</v>
      </c>
      <c r="H15" s="35">
        <f>base7!L91</f>
        <v>10</v>
      </c>
      <c r="I15" s="35">
        <f>base7!M91</f>
        <v>6</v>
      </c>
      <c r="J15" s="35">
        <f>base7!N91</f>
        <v>14</v>
      </c>
      <c r="K15" s="35">
        <f>base7!O91</f>
        <v>16</v>
      </c>
      <c r="L15" s="35">
        <f>base7!P91</f>
        <v>12</v>
      </c>
      <c r="M15" s="35">
        <f>base7!Q91</f>
        <v>2</v>
      </c>
      <c r="N15" s="35">
        <f>base7!R91</f>
        <v>1</v>
      </c>
      <c r="O15" s="35">
        <f>base7!S91</f>
        <v>7</v>
      </c>
      <c r="P15" s="35">
        <f>base7!T91</f>
        <v>8</v>
      </c>
      <c r="Q15" s="35">
        <f>base7!U91</f>
        <v>15</v>
      </c>
      <c r="R15" s="35">
        <f>base7!V91</f>
        <v>5</v>
      </c>
      <c r="S15" s="35">
        <f>base7!W91</f>
        <v>13</v>
      </c>
      <c r="T15" s="35">
        <f>base7!X91</f>
        <v>3</v>
      </c>
      <c r="U15" s="35">
        <f>base7!Y91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15</v>
      </c>
      <c r="C16" s="35">
        <f>base7!G92</f>
        <v>9</v>
      </c>
      <c r="D16" s="35">
        <f>base7!H92</f>
        <v>6</v>
      </c>
      <c r="E16" s="35">
        <f>base7!I92</f>
        <v>2</v>
      </c>
      <c r="F16" s="35">
        <f>base7!J92</f>
        <v>11</v>
      </c>
      <c r="G16" s="35">
        <f>base7!K92</f>
        <v>10</v>
      </c>
      <c r="H16" s="35">
        <f>base7!L92</f>
        <v>1</v>
      </c>
      <c r="I16" s="35">
        <f>base7!M92</f>
        <v>13</v>
      </c>
      <c r="J16" s="35">
        <f>base7!N92</f>
        <v>5</v>
      </c>
      <c r="K16" s="35">
        <f>base7!O92</f>
        <v>7</v>
      </c>
      <c r="L16" s="35">
        <f>base7!P92</f>
        <v>3</v>
      </c>
      <c r="M16" s="35">
        <f>base7!Q92</f>
        <v>16</v>
      </c>
      <c r="N16" s="35">
        <f>base7!R92</f>
        <v>12</v>
      </c>
      <c r="O16" s="35">
        <f>base7!S92</f>
        <v>8</v>
      </c>
      <c r="P16" s="35">
        <f>base7!T92</f>
        <v>4</v>
      </c>
      <c r="Q16" s="35">
        <f>base7!U92</f>
        <v>14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2</v>
      </c>
      <c r="C17" s="35">
        <f>base7!G93</f>
        <v>5</v>
      </c>
      <c r="D17" s="35">
        <f>base7!H93</f>
        <v>11</v>
      </c>
      <c r="E17" s="35">
        <f>base7!I93</f>
        <v>13</v>
      </c>
      <c r="F17" s="35">
        <f>base7!J93</f>
        <v>1</v>
      </c>
      <c r="G17" s="35">
        <f>base7!K93</f>
        <v>9</v>
      </c>
      <c r="H17" s="35">
        <f>base7!L93</f>
        <v>3</v>
      </c>
      <c r="I17" s="35">
        <f>base7!M93</f>
        <v>15</v>
      </c>
      <c r="J17" s="35">
        <f>base7!N93</f>
        <v>10</v>
      </c>
      <c r="K17" s="35">
        <f>base7!O93</f>
        <v>12</v>
      </c>
      <c r="L17" s="35">
        <f>base7!P93</f>
        <v>14</v>
      </c>
      <c r="M17" s="35">
        <f>base7!Q93</f>
        <v>16</v>
      </c>
      <c r="N17" s="35">
        <f>base7!R93</f>
        <v>6</v>
      </c>
      <c r="O17" s="35">
        <f>base7!S93</f>
        <v>8</v>
      </c>
      <c r="P17" s="35">
        <f>base7!T93</f>
        <v>7</v>
      </c>
      <c r="Q17" s="35">
        <f>base7!U93</f>
        <v>4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5</v>
      </c>
      <c r="C18" s="35">
        <f>base7!G94</f>
        <v>2</v>
      </c>
      <c r="D18" s="35">
        <f>base7!H94</f>
        <v>13</v>
      </c>
      <c r="E18" s="35">
        <f>base7!I94</f>
        <v>11</v>
      </c>
      <c r="F18" s="35">
        <f>base7!J94</f>
        <v>1</v>
      </c>
      <c r="G18" s="35">
        <f>base7!K94</f>
        <v>9</v>
      </c>
      <c r="H18" s="35">
        <f>base7!L94</f>
        <v>3</v>
      </c>
      <c r="I18" s="35">
        <f>base7!M94</f>
        <v>15</v>
      </c>
      <c r="J18" s="35">
        <f>base7!N94</f>
        <v>6</v>
      </c>
      <c r="K18" s="35">
        <f>base7!O94</f>
        <v>10</v>
      </c>
      <c r="L18" s="35">
        <f>base7!P94</f>
        <v>16</v>
      </c>
      <c r="M18" s="35">
        <f>base7!Q94</f>
        <v>12</v>
      </c>
      <c r="N18" s="35">
        <f>base7!R94</f>
        <v>8</v>
      </c>
      <c r="O18" s="35">
        <f>base7!S94</f>
        <v>7</v>
      </c>
      <c r="P18" s="35">
        <f>base7!T94</f>
        <v>4</v>
      </c>
      <c r="Q18" s="35">
        <f>base7!U94</f>
        <v>14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2</v>
      </c>
      <c r="C19" s="35">
        <f>base7!G95</f>
        <v>11</v>
      </c>
      <c r="D19" s="35">
        <f>base7!H95</f>
        <v>13</v>
      </c>
      <c r="E19" s="35">
        <f>base7!I95</f>
        <v>9</v>
      </c>
      <c r="F19" s="35">
        <f>base7!J95</f>
        <v>10</v>
      </c>
      <c r="G19" s="35">
        <f>base7!K95</f>
        <v>8</v>
      </c>
      <c r="H19" s="35">
        <f>base7!L95</f>
        <v>5</v>
      </c>
      <c r="I19" s="35">
        <f>base7!M95</f>
        <v>15</v>
      </c>
      <c r="J19" s="35">
        <f>base7!N95</f>
        <v>16</v>
      </c>
      <c r="K19" s="35">
        <f>base7!O95</f>
        <v>1</v>
      </c>
      <c r="L19" s="35">
        <f>base7!P95</f>
        <v>7</v>
      </c>
      <c r="M19" s="35">
        <f>base7!Q95</f>
        <v>12</v>
      </c>
      <c r="N19" s="35">
        <f>base7!R95</f>
        <v>3</v>
      </c>
      <c r="O19" s="35">
        <f>base7!S95</f>
        <v>4</v>
      </c>
      <c r="P19" s="35">
        <f>base7!T95</f>
        <v>14</v>
      </c>
      <c r="Q19" s="35">
        <f>base7!U95</f>
        <v>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11</v>
      </c>
      <c r="C20" s="35">
        <f>base7!G96</f>
        <v>9</v>
      </c>
      <c r="D20" s="35">
        <f>base7!H96</f>
        <v>15</v>
      </c>
      <c r="E20" s="35">
        <f>base7!I96</f>
        <v>6</v>
      </c>
      <c r="F20" s="35">
        <f>base7!J96</f>
        <v>1</v>
      </c>
      <c r="G20" s="35">
        <f>base7!K96</f>
        <v>2</v>
      </c>
      <c r="H20" s="35">
        <f>base7!L96</f>
        <v>10</v>
      </c>
      <c r="I20" s="35">
        <f>base7!M96</f>
        <v>13</v>
      </c>
      <c r="J20" s="35">
        <f>base7!N96</f>
        <v>3</v>
      </c>
      <c r="K20" s="35">
        <f>base7!O96</f>
        <v>7</v>
      </c>
      <c r="L20" s="35">
        <f>base7!P96</f>
        <v>5</v>
      </c>
      <c r="M20" s="35">
        <f>base7!Q96</f>
        <v>4</v>
      </c>
      <c r="N20" s="35">
        <f>base7!R96</f>
        <v>14</v>
      </c>
      <c r="O20" s="35">
        <f>base7!S96</f>
        <v>12</v>
      </c>
      <c r="P20" s="35">
        <f>base7!T96</f>
        <v>8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2</v>
      </c>
      <c r="C21" s="35">
        <f>base7!G97</f>
        <v>9</v>
      </c>
      <c r="D21" s="35">
        <f>base7!H97</f>
        <v>15</v>
      </c>
      <c r="E21" s="35">
        <f>base7!I97</f>
        <v>6</v>
      </c>
      <c r="F21" s="35">
        <f>base7!J97</f>
        <v>11</v>
      </c>
      <c r="G21" s="35">
        <f>base7!K97</f>
        <v>13</v>
      </c>
      <c r="H21" s="35">
        <f>base7!L97</f>
        <v>1</v>
      </c>
      <c r="I21" s="35">
        <f>base7!M97</f>
        <v>10</v>
      </c>
      <c r="J21" s="35">
        <f>base7!N97</f>
        <v>3</v>
      </c>
      <c r="K21" s="35">
        <f>base7!O97</f>
        <v>5</v>
      </c>
      <c r="L21" s="35">
        <f>base7!P97</f>
        <v>12</v>
      </c>
      <c r="M21" s="35">
        <f>base7!Q97</f>
        <v>7</v>
      </c>
      <c r="N21" s="35">
        <f>base7!R97</f>
        <v>4</v>
      </c>
      <c r="O21" s="35">
        <f>base7!S97</f>
        <v>8</v>
      </c>
      <c r="P21" s="35">
        <f>base7!T97</f>
        <v>14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15</v>
      </c>
      <c r="C22" s="35">
        <f>base7!G98</f>
        <v>9</v>
      </c>
      <c r="D22" s="35">
        <f>base7!H98</f>
        <v>2</v>
      </c>
      <c r="E22" s="35">
        <f>base7!I98</f>
        <v>6</v>
      </c>
      <c r="F22" s="35">
        <f>base7!J98</f>
        <v>11</v>
      </c>
      <c r="G22" s="35">
        <f>base7!K98</f>
        <v>1</v>
      </c>
      <c r="H22" s="35">
        <f>base7!L98</f>
        <v>3</v>
      </c>
      <c r="I22" s="35">
        <f>base7!M98</f>
        <v>13</v>
      </c>
      <c r="J22" s="35">
        <f>base7!N98</f>
        <v>10</v>
      </c>
      <c r="K22" s="35">
        <f>base7!O98</f>
        <v>5</v>
      </c>
      <c r="L22" s="35">
        <f>base7!P98</f>
        <v>7</v>
      </c>
      <c r="M22" s="35">
        <f>base7!Q98</f>
        <v>16</v>
      </c>
      <c r="N22" s="35">
        <f>base7!R98</f>
        <v>12</v>
      </c>
      <c r="O22" s="35">
        <f>base7!S98</f>
        <v>8</v>
      </c>
      <c r="P22" s="35">
        <f>base7!T98</f>
        <v>4</v>
      </c>
      <c r="Q22" s="35">
        <f>base7!U98</f>
        <v>14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9</v>
      </c>
      <c r="C23" s="35">
        <f>base7!G99</f>
        <v>15</v>
      </c>
      <c r="D23" s="35">
        <f>base7!H99</f>
        <v>13</v>
      </c>
      <c r="E23" s="35">
        <f>base7!I99</f>
        <v>6</v>
      </c>
      <c r="F23" s="35">
        <f>base7!J99</f>
        <v>2</v>
      </c>
      <c r="G23" s="35">
        <f>base7!K99</f>
        <v>11</v>
      </c>
      <c r="H23" s="35">
        <f>base7!L99</f>
        <v>1</v>
      </c>
      <c r="I23" s="35">
        <f>base7!M99</f>
        <v>5</v>
      </c>
      <c r="J23" s="35">
        <f>base7!N99</f>
        <v>10</v>
      </c>
      <c r="K23" s="35">
        <f>base7!O99</f>
        <v>7</v>
      </c>
      <c r="L23" s="35">
        <f>base7!P99</f>
        <v>3</v>
      </c>
      <c r="M23" s="35">
        <f>base7!Q99</f>
        <v>16</v>
      </c>
      <c r="N23" s="35">
        <f>base7!R99</f>
        <v>12</v>
      </c>
      <c r="O23" s="35">
        <f>base7!S99</f>
        <v>8</v>
      </c>
      <c r="P23" s="35">
        <f>base7!T99</f>
        <v>4</v>
      </c>
      <c r="Q23" s="35">
        <f>base7!U99</f>
        <v>14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15</v>
      </c>
      <c r="C24" s="35">
        <f>base7!G100</f>
        <v>2</v>
      </c>
      <c r="D24" s="35">
        <f>base7!H100</f>
        <v>9</v>
      </c>
      <c r="E24" s="35">
        <f>base7!I100</f>
        <v>6</v>
      </c>
      <c r="F24" s="35">
        <f>base7!J100</f>
        <v>11</v>
      </c>
      <c r="G24" s="35">
        <f>base7!K100</f>
        <v>10</v>
      </c>
      <c r="H24" s="35">
        <f>base7!L100</f>
        <v>7</v>
      </c>
      <c r="I24" s="35">
        <f>base7!M100</f>
        <v>1</v>
      </c>
      <c r="J24" s="35">
        <f>base7!N100</f>
        <v>13</v>
      </c>
      <c r="K24" s="35">
        <f>base7!O100</f>
        <v>5</v>
      </c>
      <c r="L24" s="35">
        <f>base7!P100</f>
        <v>3</v>
      </c>
      <c r="M24" s="35">
        <f>base7!Q100</f>
        <v>16</v>
      </c>
      <c r="N24" s="35">
        <f>base7!R100</f>
        <v>12</v>
      </c>
      <c r="O24" s="35">
        <f>base7!S100</f>
        <v>8</v>
      </c>
      <c r="P24" s="35">
        <f>base7!T100</f>
        <v>4</v>
      </c>
      <c r="Q24" s="35">
        <f>base7!U100</f>
        <v>14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9</v>
      </c>
      <c r="C25" s="35">
        <f>base7!G101</f>
        <v>11</v>
      </c>
      <c r="D25" s="35">
        <f>base7!H101</f>
        <v>10</v>
      </c>
      <c r="E25" s="35">
        <f>base7!I101</f>
        <v>1</v>
      </c>
      <c r="F25" s="35">
        <f>base7!J101</f>
        <v>15</v>
      </c>
      <c r="G25" s="35">
        <f>base7!K101</f>
        <v>2</v>
      </c>
      <c r="H25" s="35">
        <f>base7!L101</f>
        <v>6</v>
      </c>
      <c r="I25" s="35">
        <f>base7!M101</f>
        <v>7</v>
      </c>
      <c r="J25" s="35">
        <f>base7!N101</f>
        <v>5</v>
      </c>
      <c r="K25" s="35">
        <f>base7!O101</f>
        <v>13</v>
      </c>
      <c r="L25" s="35">
        <f>base7!P101</f>
        <v>3</v>
      </c>
      <c r="M25" s="35">
        <f>base7!Q101</f>
        <v>12</v>
      </c>
      <c r="N25" s="35">
        <f>base7!R101</f>
        <v>14</v>
      </c>
      <c r="O25" s="35">
        <f>base7!S101</f>
        <v>16</v>
      </c>
      <c r="P25" s="35">
        <f>base7!T101</f>
        <v>8</v>
      </c>
      <c r="Q25" s="35">
        <f>base7!U101</f>
        <v>4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9</v>
      </c>
      <c r="C26" s="35">
        <f>base7!G102</f>
        <v>13</v>
      </c>
      <c r="D26" s="35">
        <f>base7!H102</f>
        <v>6</v>
      </c>
      <c r="E26" s="35">
        <f>base7!I102</f>
        <v>15</v>
      </c>
      <c r="F26" s="35">
        <f>base7!J102</f>
        <v>1</v>
      </c>
      <c r="G26" s="35">
        <f>base7!K102</f>
        <v>7</v>
      </c>
      <c r="H26" s="35">
        <f>base7!L102</f>
        <v>2</v>
      </c>
      <c r="I26" s="35">
        <f>base7!M102</f>
        <v>10</v>
      </c>
      <c r="J26" s="35">
        <f>base7!N102</f>
        <v>5</v>
      </c>
      <c r="K26" s="35">
        <f>base7!O102</f>
        <v>11</v>
      </c>
      <c r="L26" s="35">
        <f>base7!P102</f>
        <v>3</v>
      </c>
      <c r="M26" s="35">
        <f>base7!Q102</f>
        <v>12</v>
      </c>
      <c r="N26" s="35">
        <f>base7!R102</f>
        <v>14</v>
      </c>
      <c r="O26" s="35">
        <f>base7!S102</f>
        <v>16</v>
      </c>
      <c r="P26" s="35">
        <f>base7!T102</f>
        <v>8</v>
      </c>
      <c r="Q26" s="35">
        <f>base7!U102</f>
        <v>4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9</v>
      </c>
      <c r="C27" s="35">
        <f>base7!G103</f>
        <v>11</v>
      </c>
      <c r="D27" s="35">
        <f>base7!H103</f>
        <v>15</v>
      </c>
      <c r="E27" s="35">
        <f>base7!I103</f>
        <v>6</v>
      </c>
      <c r="F27" s="35">
        <f>base7!J103</f>
        <v>10</v>
      </c>
      <c r="G27" s="35">
        <f>base7!K103</f>
        <v>1</v>
      </c>
      <c r="H27" s="35">
        <f>base7!L103</f>
        <v>3</v>
      </c>
      <c r="I27" s="35">
        <f>base7!M103</f>
        <v>13</v>
      </c>
      <c r="J27" s="35">
        <f>base7!N103</f>
        <v>5</v>
      </c>
      <c r="K27" s="35">
        <f>base7!O103</f>
        <v>2</v>
      </c>
      <c r="L27" s="35">
        <f>base7!P103</f>
        <v>12</v>
      </c>
      <c r="M27" s="35">
        <f>base7!Q103</f>
        <v>14</v>
      </c>
      <c r="N27" s="35">
        <f>base7!R103</f>
        <v>16</v>
      </c>
      <c r="O27" s="35">
        <f>base7!S103</f>
        <v>8</v>
      </c>
      <c r="P27" s="35">
        <f>base7!T103</f>
        <v>7</v>
      </c>
      <c r="Q27" s="35">
        <f>base7!U103</f>
        <v>4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16</v>
      </c>
      <c r="C28" s="35">
        <f>base7!G104</f>
        <v>10</v>
      </c>
      <c r="D28" s="35">
        <f>base7!H104</f>
        <v>11</v>
      </c>
      <c r="E28" s="35">
        <f>base7!I104</f>
        <v>9</v>
      </c>
      <c r="F28" s="35">
        <f>base7!J104</f>
        <v>6</v>
      </c>
      <c r="G28" s="35">
        <f>base7!K104</f>
        <v>2</v>
      </c>
      <c r="H28" s="35">
        <f>base7!L104</f>
        <v>1</v>
      </c>
      <c r="I28" s="35">
        <f>base7!M104</f>
        <v>4</v>
      </c>
      <c r="J28" s="35">
        <f>base7!N104</f>
        <v>13</v>
      </c>
      <c r="K28" s="35">
        <f>base7!O104</f>
        <v>8</v>
      </c>
      <c r="L28" s="35">
        <f>base7!P104</f>
        <v>5</v>
      </c>
      <c r="M28" s="35">
        <f>base7!Q104</f>
        <v>15</v>
      </c>
      <c r="N28" s="35">
        <f>base7!R104</f>
        <v>7</v>
      </c>
      <c r="O28" s="35">
        <f>base7!S104</f>
        <v>12</v>
      </c>
      <c r="P28" s="35">
        <f>base7!T104</f>
        <v>3</v>
      </c>
      <c r="Q28" s="35">
        <f>base7!U104</f>
        <v>14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6</v>
      </c>
      <c r="C29" s="35">
        <f>base7!G105</f>
        <v>15</v>
      </c>
      <c r="D29" s="35">
        <f>base7!H105</f>
        <v>9</v>
      </c>
      <c r="E29" s="35">
        <f>base7!I105</f>
        <v>1</v>
      </c>
      <c r="F29" s="35">
        <f>base7!J105</f>
        <v>11</v>
      </c>
      <c r="G29" s="35">
        <f>base7!K105</f>
        <v>10</v>
      </c>
      <c r="H29" s="35">
        <f>base7!L105</f>
        <v>7</v>
      </c>
      <c r="I29" s="35">
        <f>base7!M105</f>
        <v>4</v>
      </c>
      <c r="J29" s="35">
        <f>base7!N105</f>
        <v>13</v>
      </c>
      <c r="K29" s="35">
        <f>base7!O105</f>
        <v>2</v>
      </c>
      <c r="L29" s="35">
        <f>base7!P105</f>
        <v>8</v>
      </c>
      <c r="M29" s="35">
        <f>base7!Q105</f>
        <v>5</v>
      </c>
      <c r="N29" s="35">
        <f>base7!R105</f>
        <v>16</v>
      </c>
      <c r="O29" s="35">
        <f>base7!S105</f>
        <v>12</v>
      </c>
      <c r="P29" s="35">
        <f>base7!T105</f>
        <v>3</v>
      </c>
      <c r="Q29" s="35">
        <f>base7!U105</f>
        <v>14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10</v>
      </c>
      <c r="D30" s="35">
        <f>base7!H106</f>
        <v>9</v>
      </c>
      <c r="E30" s="35">
        <f>base7!I106</f>
        <v>11</v>
      </c>
      <c r="F30" s="35">
        <f>base7!J106</f>
        <v>13</v>
      </c>
      <c r="G30" s="35">
        <f>base7!K106</f>
        <v>2</v>
      </c>
      <c r="H30" s="35">
        <f>base7!L106</f>
        <v>1</v>
      </c>
      <c r="I30" s="35">
        <f>base7!M106</f>
        <v>3</v>
      </c>
      <c r="J30" s="35">
        <f>base7!N106</f>
        <v>8</v>
      </c>
      <c r="K30" s="35">
        <f>base7!O106</f>
        <v>5</v>
      </c>
      <c r="L30" s="35">
        <f>base7!P106</f>
        <v>15</v>
      </c>
      <c r="M30" s="35">
        <f>base7!Q106</f>
        <v>16</v>
      </c>
      <c r="N30" s="35">
        <f>base7!R106</f>
        <v>7</v>
      </c>
      <c r="O30" s="35">
        <f>base7!S106</f>
        <v>12</v>
      </c>
      <c r="P30" s="35">
        <f>base7!T106</f>
        <v>4</v>
      </c>
      <c r="Q30" s="35">
        <f>base7!U106</f>
        <v>14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9</v>
      </c>
      <c r="D31" s="35">
        <f>base7!H107</f>
        <v>15</v>
      </c>
      <c r="E31" s="35">
        <f>base7!I107</f>
        <v>2</v>
      </c>
      <c r="F31" s="35">
        <f>base7!J107</f>
        <v>1</v>
      </c>
      <c r="G31" s="35">
        <f>base7!K107</f>
        <v>10</v>
      </c>
      <c r="H31" s="35">
        <f>base7!L107</f>
        <v>4</v>
      </c>
      <c r="I31" s="35">
        <f>base7!M107</f>
        <v>12</v>
      </c>
      <c r="J31" s="35">
        <f>base7!N107</f>
        <v>6</v>
      </c>
      <c r="K31" s="35">
        <f>base7!O107</f>
        <v>13</v>
      </c>
      <c r="L31" s="35">
        <f>base7!P107</f>
        <v>3</v>
      </c>
      <c r="M31" s="35">
        <f>base7!Q107</f>
        <v>5</v>
      </c>
      <c r="N31" s="35">
        <f>base7!R107</f>
        <v>7</v>
      </c>
      <c r="O31" s="35">
        <f>base7!S107</f>
        <v>8</v>
      </c>
      <c r="P31" s="35">
        <f>base7!T107</f>
        <v>14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6</v>
      </c>
      <c r="D32" s="35">
        <f>base7!H108</f>
        <v>2</v>
      </c>
      <c r="E32" s="35">
        <f>base7!I108</f>
        <v>9</v>
      </c>
      <c r="F32" s="35">
        <f>base7!J108</f>
        <v>11</v>
      </c>
      <c r="G32" s="35">
        <f>base7!K108</f>
        <v>10</v>
      </c>
      <c r="H32" s="35">
        <f>base7!L108</f>
        <v>15</v>
      </c>
      <c r="I32" s="35">
        <f>base7!M108</f>
        <v>3</v>
      </c>
      <c r="J32" s="35">
        <f>base7!N108</f>
        <v>13</v>
      </c>
      <c r="K32" s="35">
        <f>base7!O108</f>
        <v>5</v>
      </c>
      <c r="L32" s="35">
        <f>base7!P108</f>
        <v>12</v>
      </c>
      <c r="M32" s="35">
        <f>base7!Q108</f>
        <v>7</v>
      </c>
      <c r="N32" s="35">
        <f>base7!R108</f>
        <v>4</v>
      </c>
      <c r="O32" s="35">
        <f>base7!S108</f>
        <v>8</v>
      </c>
      <c r="P32" s="35">
        <f>base7!T108</f>
        <v>14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15</v>
      </c>
      <c r="D33" s="35">
        <f>base7!H109</f>
        <v>9</v>
      </c>
      <c r="E33" s="35">
        <f>base7!I109</f>
        <v>6</v>
      </c>
      <c r="F33" s="35">
        <f>base7!J109</f>
        <v>11</v>
      </c>
      <c r="G33" s="35">
        <f>base7!K109</f>
        <v>5</v>
      </c>
      <c r="H33" s="35">
        <f>base7!L109</f>
        <v>2</v>
      </c>
      <c r="I33" s="35">
        <f>base7!M109</f>
        <v>1</v>
      </c>
      <c r="J33" s="35">
        <f>base7!N109</f>
        <v>10</v>
      </c>
      <c r="K33" s="35">
        <f>base7!O109</f>
        <v>3</v>
      </c>
      <c r="L33" s="35">
        <f>base7!P109</f>
        <v>12</v>
      </c>
      <c r="M33" s="35">
        <f>base7!Q109</f>
        <v>7</v>
      </c>
      <c r="N33" s="35">
        <f>base7!R109</f>
        <v>4</v>
      </c>
      <c r="O33" s="35">
        <f>base7!S109</f>
        <v>8</v>
      </c>
      <c r="P33" s="35">
        <f>base7!T109</f>
        <v>14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6</v>
      </c>
      <c r="D34" s="35">
        <f>base7!H110</f>
        <v>2</v>
      </c>
      <c r="E34" s="35">
        <f>base7!I110</f>
        <v>9</v>
      </c>
      <c r="F34" s="35">
        <f>base7!J110</f>
        <v>10</v>
      </c>
      <c r="G34" s="35">
        <f>base7!K110</f>
        <v>15</v>
      </c>
      <c r="H34" s="35">
        <f>base7!L110</f>
        <v>13</v>
      </c>
      <c r="I34" s="35">
        <f>base7!M110</f>
        <v>1</v>
      </c>
      <c r="J34" s="35">
        <f>base7!N110</f>
        <v>5</v>
      </c>
      <c r="K34" s="35">
        <f>base7!O110</f>
        <v>7</v>
      </c>
      <c r="L34" s="35">
        <f>base7!P110</f>
        <v>3</v>
      </c>
      <c r="M34" s="35">
        <f>base7!Q110</f>
        <v>16</v>
      </c>
      <c r="N34" s="35">
        <f>base7!R110</f>
        <v>12</v>
      </c>
      <c r="O34" s="35">
        <f>base7!S110</f>
        <v>8</v>
      </c>
      <c r="P34" s="35">
        <f>base7!T110</f>
        <v>4</v>
      </c>
      <c r="Q34" s="35">
        <f>base7!U110</f>
        <v>14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11</v>
      </c>
      <c r="D35" s="35">
        <f>base7!H111</f>
        <v>9</v>
      </c>
      <c r="E35" s="35">
        <f>base7!I111</f>
        <v>15</v>
      </c>
      <c r="F35" s="35">
        <f>base7!J111</f>
        <v>3</v>
      </c>
      <c r="G35" s="35">
        <f>base7!K111</f>
        <v>12</v>
      </c>
      <c r="H35" s="35">
        <f>base7!L111</f>
        <v>2</v>
      </c>
      <c r="I35" s="35">
        <f>base7!M111</f>
        <v>1</v>
      </c>
      <c r="J35" s="35">
        <f>base7!N111</f>
        <v>6</v>
      </c>
      <c r="K35" s="35">
        <f>base7!O111</f>
        <v>13</v>
      </c>
      <c r="L35" s="35">
        <f>base7!P111</f>
        <v>5</v>
      </c>
      <c r="M35" s="35">
        <f>base7!Q111</f>
        <v>7</v>
      </c>
      <c r="N35" s="35">
        <f>base7!R111</f>
        <v>16</v>
      </c>
      <c r="O35" s="35">
        <f>base7!S111</f>
        <v>8</v>
      </c>
      <c r="P35" s="35">
        <f>base7!T111</f>
        <v>4</v>
      </c>
      <c r="Q35" s="35">
        <f>base7!U111</f>
        <v>14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11</v>
      </c>
      <c r="D36" s="35">
        <f>base7!H112</f>
        <v>15</v>
      </c>
      <c r="E36" s="35">
        <f>base7!I112</f>
        <v>2</v>
      </c>
      <c r="F36" s="35">
        <f>base7!J112</f>
        <v>5</v>
      </c>
      <c r="G36" s="35">
        <f>base7!K112</f>
        <v>13</v>
      </c>
      <c r="H36" s="35">
        <f>base7!L112</f>
        <v>10</v>
      </c>
      <c r="I36" s="35">
        <f>base7!M112</f>
        <v>6</v>
      </c>
      <c r="J36" s="35">
        <f>base7!N112</f>
        <v>1</v>
      </c>
      <c r="K36" s="35">
        <f>base7!O112</f>
        <v>7</v>
      </c>
      <c r="L36" s="35">
        <f>base7!P112</f>
        <v>3</v>
      </c>
      <c r="M36" s="35">
        <f>base7!Q112</f>
        <v>16</v>
      </c>
      <c r="N36" s="35">
        <f>base7!R112</f>
        <v>12</v>
      </c>
      <c r="O36" s="35">
        <f>base7!S112</f>
        <v>8</v>
      </c>
      <c r="P36" s="35">
        <f>base7!T112</f>
        <v>4</v>
      </c>
      <c r="Q36" s="35">
        <f>base7!U112</f>
        <v>14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9</v>
      </c>
      <c r="D37" s="35">
        <f>base7!H113</f>
        <v>1</v>
      </c>
      <c r="E37" s="35">
        <f>base7!I113</f>
        <v>2</v>
      </c>
      <c r="F37" s="35">
        <f>base7!J113</f>
        <v>10</v>
      </c>
      <c r="G37" s="35">
        <f>base7!K113</f>
        <v>15</v>
      </c>
      <c r="H37" s="35">
        <f>base7!L113</f>
        <v>6</v>
      </c>
      <c r="I37" s="35">
        <f>base7!M113</f>
        <v>5</v>
      </c>
      <c r="J37" s="35">
        <f>base7!N113</f>
        <v>13</v>
      </c>
      <c r="K37" s="35">
        <f>base7!O113</f>
        <v>3</v>
      </c>
      <c r="L37" s="35">
        <f>base7!P113</f>
        <v>16</v>
      </c>
      <c r="M37" s="35">
        <f>base7!Q113</f>
        <v>12</v>
      </c>
      <c r="N37" s="35">
        <f>base7!R113</f>
        <v>8</v>
      </c>
      <c r="O37" s="35">
        <f>base7!S113</f>
        <v>7</v>
      </c>
      <c r="P37" s="35">
        <f>base7!T113</f>
        <v>4</v>
      </c>
      <c r="Q37" s="35">
        <f>base7!U113</f>
        <v>14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15</v>
      </c>
      <c r="D38" s="35">
        <f>base7!H114</f>
        <v>10</v>
      </c>
      <c r="E38" s="35">
        <f>base7!I114</f>
        <v>9</v>
      </c>
      <c r="F38" s="35">
        <f>base7!J114</f>
        <v>11</v>
      </c>
      <c r="G38" s="35">
        <f>base7!K114</f>
        <v>6</v>
      </c>
      <c r="H38" s="35">
        <f>base7!L114</f>
        <v>1</v>
      </c>
      <c r="I38" s="35">
        <f>base7!M114</f>
        <v>3</v>
      </c>
      <c r="J38" s="35">
        <f>base7!N114</f>
        <v>13</v>
      </c>
      <c r="K38" s="35">
        <f>base7!O114</f>
        <v>5</v>
      </c>
      <c r="L38" s="35">
        <f>base7!P114</f>
        <v>16</v>
      </c>
      <c r="M38" s="35">
        <f>base7!Q114</f>
        <v>12</v>
      </c>
      <c r="N38" s="35">
        <f>base7!R114</f>
        <v>8</v>
      </c>
      <c r="O38" s="35">
        <f>base7!S114</f>
        <v>7</v>
      </c>
      <c r="P38" s="35">
        <f>base7!T114</f>
        <v>4</v>
      </c>
      <c r="Q38" s="35">
        <f>base7!U114</f>
        <v>14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2</v>
      </c>
      <c r="D39" s="35">
        <f>base7!H115</f>
        <v>9</v>
      </c>
      <c r="E39" s="35">
        <f>base7!I115</f>
        <v>15</v>
      </c>
      <c r="F39" s="35">
        <f>base7!J115</f>
        <v>6</v>
      </c>
      <c r="G39" s="35">
        <f>base7!K115</f>
        <v>1</v>
      </c>
      <c r="H39" s="35">
        <f>base7!L115</f>
        <v>3</v>
      </c>
      <c r="I39" s="35">
        <f>base7!M115</f>
        <v>7</v>
      </c>
      <c r="J39" s="35">
        <f>base7!N115</f>
        <v>13</v>
      </c>
      <c r="K39" s="35">
        <f>base7!O115</f>
        <v>5</v>
      </c>
      <c r="L39" s="35">
        <f>base7!P115</f>
        <v>10</v>
      </c>
      <c r="M39" s="35">
        <f>base7!Q115</f>
        <v>16</v>
      </c>
      <c r="N39" s="35">
        <f>base7!R115</f>
        <v>12</v>
      </c>
      <c r="O39" s="35">
        <f>base7!S115</f>
        <v>8</v>
      </c>
      <c r="P39" s="35">
        <f>base7!T115</f>
        <v>4</v>
      </c>
      <c r="Q39" s="35">
        <f>base7!U115</f>
        <v>14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15</v>
      </c>
      <c r="C40" s="35">
        <f>base7!G116</f>
        <v>5</v>
      </c>
      <c r="D40" s="35">
        <f>base7!H116</f>
        <v>9</v>
      </c>
      <c r="E40" s="35">
        <f>base7!I116</f>
        <v>6</v>
      </c>
      <c r="F40" s="35">
        <f>base7!J116</f>
        <v>2</v>
      </c>
      <c r="G40" s="35">
        <f>base7!K116</f>
        <v>7</v>
      </c>
      <c r="H40" s="35">
        <f>base7!L116</f>
        <v>10</v>
      </c>
      <c r="I40" s="35">
        <f>base7!M116</f>
        <v>11</v>
      </c>
      <c r="J40" s="35">
        <f>base7!N116</f>
        <v>12</v>
      </c>
      <c r="K40" s="35">
        <f>base7!O116</f>
        <v>1</v>
      </c>
      <c r="L40" s="35">
        <f>base7!P116</f>
        <v>8</v>
      </c>
      <c r="M40" s="35">
        <f>base7!Q116</f>
        <v>13</v>
      </c>
      <c r="N40" s="35">
        <f>base7!R116</f>
        <v>3</v>
      </c>
      <c r="O40" s="35">
        <f>base7!S116</f>
        <v>14</v>
      </c>
      <c r="P40" s="35">
        <f>base7!T116</f>
        <v>4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10</v>
      </c>
      <c r="C41" s="35">
        <f>base7!G117</f>
        <v>9</v>
      </c>
      <c r="D41" s="35">
        <f>base7!H117</f>
        <v>13</v>
      </c>
      <c r="E41" s="35">
        <f>base7!I117</f>
        <v>15</v>
      </c>
      <c r="F41" s="35">
        <f>base7!J117</f>
        <v>11</v>
      </c>
      <c r="G41" s="35">
        <f>base7!K117</f>
        <v>6</v>
      </c>
      <c r="H41" s="35">
        <f>base7!L117</f>
        <v>2</v>
      </c>
      <c r="I41" s="35">
        <f>base7!M117</f>
        <v>1</v>
      </c>
      <c r="J41" s="35">
        <f>base7!N117</f>
        <v>12</v>
      </c>
      <c r="K41" s="35">
        <f>base7!O117</f>
        <v>8</v>
      </c>
      <c r="L41" s="35">
        <f>base7!P117</f>
        <v>3</v>
      </c>
      <c r="M41" s="35">
        <f>base7!Q117</f>
        <v>7</v>
      </c>
      <c r="N41" s="35">
        <f>base7!R117</f>
        <v>14</v>
      </c>
      <c r="O41" s="35">
        <f>base7!S117</f>
        <v>4</v>
      </c>
      <c r="P41" s="35">
        <f>base7!T117</f>
        <v>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</v>
      </c>
      <c r="C42" s="35">
        <f>base7!G118</f>
        <v>6</v>
      </c>
      <c r="D42" s="35">
        <f>base7!H118</f>
        <v>13</v>
      </c>
      <c r="E42" s="35">
        <f>base7!I118</f>
        <v>9</v>
      </c>
      <c r="F42" s="35">
        <f>base7!J118</f>
        <v>5</v>
      </c>
      <c r="G42" s="35">
        <f>base7!K118</f>
        <v>11</v>
      </c>
      <c r="H42" s="35">
        <f>base7!L118</f>
        <v>3</v>
      </c>
      <c r="I42" s="35">
        <f>base7!M118</f>
        <v>15</v>
      </c>
      <c r="J42" s="35">
        <f>base7!N118</f>
        <v>12</v>
      </c>
      <c r="K42" s="35">
        <f>base7!O118</f>
        <v>8</v>
      </c>
      <c r="L42" s="35">
        <f>base7!P118</f>
        <v>7</v>
      </c>
      <c r="M42" s="35">
        <f>base7!Q118</f>
        <v>10</v>
      </c>
      <c r="N42" s="35">
        <f>base7!R118</f>
        <v>14</v>
      </c>
      <c r="O42" s="35">
        <f>base7!S118</f>
        <v>2</v>
      </c>
      <c r="P42" s="35">
        <f>base7!T118</f>
        <v>4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9</v>
      </c>
      <c r="C43" s="35">
        <f>base7!G119</f>
        <v>6</v>
      </c>
      <c r="D43" s="35">
        <f>base7!H119</f>
        <v>10</v>
      </c>
      <c r="E43" s="35">
        <f>base7!I119</f>
        <v>1</v>
      </c>
      <c r="F43" s="35">
        <f>base7!J119</f>
        <v>15</v>
      </c>
      <c r="G43" s="35">
        <f>base7!K119</f>
        <v>13</v>
      </c>
      <c r="H43" s="35">
        <f>base7!L119</f>
        <v>11</v>
      </c>
      <c r="I43" s="35">
        <f>base7!M119</f>
        <v>5</v>
      </c>
      <c r="J43" s="35">
        <f>base7!N119</f>
        <v>3</v>
      </c>
      <c r="K43" s="35">
        <f>base7!O119</f>
        <v>4</v>
      </c>
      <c r="L43" s="35">
        <f>base7!P119</f>
        <v>7</v>
      </c>
      <c r="M43" s="35">
        <f>base7!Q119</f>
        <v>2</v>
      </c>
      <c r="N43" s="35">
        <f>base7!R119</f>
        <v>8</v>
      </c>
      <c r="O43" s="35">
        <f>base7!S119</f>
        <v>12</v>
      </c>
      <c r="P43" s="35">
        <f>base7!T119</f>
        <v>14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6</v>
      </c>
      <c r="C44" s="35">
        <f>base7!G120</f>
        <v>10</v>
      </c>
      <c r="D44" s="35">
        <f>base7!H120</f>
        <v>15</v>
      </c>
      <c r="E44" s="35">
        <f>base7!I120</f>
        <v>9</v>
      </c>
      <c r="F44" s="35">
        <f>base7!J120</f>
        <v>13</v>
      </c>
      <c r="G44" s="35">
        <f>base7!K120</f>
        <v>2</v>
      </c>
      <c r="H44" s="35">
        <f>base7!L120</f>
        <v>1</v>
      </c>
      <c r="I44" s="35">
        <f>base7!M120</f>
        <v>11</v>
      </c>
      <c r="J44" s="35">
        <f>base7!N120</f>
        <v>3</v>
      </c>
      <c r="K44" s="35">
        <f>base7!O120</f>
        <v>4</v>
      </c>
      <c r="L44" s="35">
        <f>base7!P120</f>
        <v>5</v>
      </c>
      <c r="M44" s="35">
        <f>base7!Q120</f>
        <v>7</v>
      </c>
      <c r="N44" s="35">
        <f>base7!R120</f>
        <v>8</v>
      </c>
      <c r="O44" s="35">
        <f>base7!S120</f>
        <v>12</v>
      </c>
      <c r="P44" s="35">
        <f>base7!T120</f>
        <v>14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6</v>
      </c>
      <c r="C45" s="35">
        <f>base7!G121</f>
        <v>15</v>
      </c>
      <c r="D45" s="35">
        <f>base7!H121</f>
        <v>9</v>
      </c>
      <c r="E45" s="35">
        <f>base7!I121</f>
        <v>10</v>
      </c>
      <c r="F45" s="35">
        <f>base7!J121</f>
        <v>13</v>
      </c>
      <c r="G45" s="35">
        <f>base7!K121</f>
        <v>8</v>
      </c>
      <c r="H45" s="35">
        <f>base7!L121</f>
        <v>5</v>
      </c>
      <c r="I45" s="35">
        <f>base7!M121</f>
        <v>2</v>
      </c>
      <c r="J45" s="35">
        <f>base7!N121</f>
        <v>3</v>
      </c>
      <c r="K45" s="35">
        <f>base7!O121</f>
        <v>4</v>
      </c>
      <c r="L45" s="35">
        <f>base7!P121</f>
        <v>7</v>
      </c>
      <c r="M45" s="35">
        <f>base7!Q121</f>
        <v>1</v>
      </c>
      <c r="N45" s="35">
        <f>base7!R121</f>
        <v>11</v>
      </c>
      <c r="O45" s="35">
        <f>base7!S121</f>
        <v>12</v>
      </c>
      <c r="P45" s="35">
        <f>base7!T121</f>
        <v>14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</v>
      </c>
      <c r="C46" s="35">
        <f>base7!G122</f>
        <v>6</v>
      </c>
      <c r="D46" s="35">
        <f>base7!H122</f>
        <v>2</v>
      </c>
      <c r="E46" s="35">
        <f>base7!I122</f>
        <v>10</v>
      </c>
      <c r="F46" s="35">
        <f>base7!J122</f>
        <v>9</v>
      </c>
      <c r="G46" s="35">
        <f>base7!K122</f>
        <v>15</v>
      </c>
      <c r="H46" s="35">
        <f>base7!L122</f>
        <v>4</v>
      </c>
      <c r="I46" s="35">
        <f>base7!M122</f>
        <v>11</v>
      </c>
      <c r="J46" s="35">
        <f>base7!N122</f>
        <v>7</v>
      </c>
      <c r="K46" s="35">
        <f>base7!O122</f>
        <v>5</v>
      </c>
      <c r="L46" s="35">
        <f>base7!P122</f>
        <v>3</v>
      </c>
      <c r="M46" s="35">
        <f>base7!Q122</f>
        <v>14</v>
      </c>
      <c r="N46" s="35">
        <f>base7!R122</f>
        <v>8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11</v>
      </c>
      <c r="C47" s="35">
        <f>base7!G123</f>
        <v>1</v>
      </c>
      <c r="D47" s="35">
        <f>base7!H123</f>
        <v>9</v>
      </c>
      <c r="E47" s="35">
        <f>base7!I123</f>
        <v>6</v>
      </c>
      <c r="F47" s="35">
        <f>base7!J123</f>
        <v>2</v>
      </c>
      <c r="G47" s="35">
        <f>base7!K123</f>
        <v>15</v>
      </c>
      <c r="H47" s="35">
        <f>base7!L123</f>
        <v>10</v>
      </c>
      <c r="I47" s="35">
        <f>base7!M123</f>
        <v>7</v>
      </c>
      <c r="J47" s="35">
        <f>base7!N123</f>
        <v>5</v>
      </c>
      <c r="K47" s="35">
        <f>base7!O123</f>
        <v>3</v>
      </c>
      <c r="L47" s="35">
        <f>base7!P123</f>
        <v>14</v>
      </c>
      <c r="M47" s="35">
        <f>base7!Q123</f>
        <v>4</v>
      </c>
      <c r="N47" s="35">
        <f>base7!R123</f>
        <v>8</v>
      </c>
      <c r="O47" s="35">
        <f>base7!S123</f>
        <v>12</v>
      </c>
      <c r="P47" s="35">
        <f>base7!T123</f>
        <v>13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7</v>
      </c>
      <c r="C48" s="35">
        <f>base7!G124</f>
        <v>10</v>
      </c>
      <c r="D48" s="35">
        <f>base7!H124</f>
        <v>2</v>
      </c>
      <c r="E48" s="35">
        <f>base7!I124</f>
        <v>1</v>
      </c>
      <c r="F48" s="35">
        <f>base7!J124</f>
        <v>9</v>
      </c>
      <c r="G48" s="35">
        <f>base7!K124</f>
        <v>6</v>
      </c>
      <c r="H48" s="35">
        <f>base7!L124</f>
        <v>12</v>
      </c>
      <c r="I48" s="35">
        <f>base7!M124</f>
        <v>15</v>
      </c>
      <c r="J48" s="35">
        <f>base7!N124</f>
        <v>5</v>
      </c>
      <c r="K48" s="35">
        <f>base7!O124</f>
        <v>3</v>
      </c>
      <c r="L48" s="35">
        <f>base7!P124</f>
        <v>14</v>
      </c>
      <c r="M48" s="35">
        <f>base7!Q124</f>
        <v>4</v>
      </c>
      <c r="N48" s="35">
        <f>base7!R124</f>
        <v>8</v>
      </c>
      <c r="O48" s="35">
        <f>base7!S124</f>
        <v>11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6</v>
      </c>
      <c r="C49" s="35">
        <f>base7!G125</f>
        <v>2</v>
      </c>
      <c r="D49" s="35">
        <f>base7!H125</f>
        <v>9</v>
      </c>
      <c r="E49" s="35">
        <f>base7!I125</f>
        <v>15</v>
      </c>
      <c r="F49" s="35">
        <f>base7!J125</f>
        <v>11</v>
      </c>
      <c r="G49" s="35">
        <f>base7!K125</f>
        <v>4</v>
      </c>
      <c r="H49" s="35">
        <f>base7!L125</f>
        <v>3</v>
      </c>
      <c r="I49" s="35">
        <f>base7!M125</f>
        <v>8</v>
      </c>
      <c r="J49" s="35">
        <f>base7!N125</f>
        <v>14</v>
      </c>
      <c r="K49" s="35">
        <f>base7!O125</f>
        <v>10</v>
      </c>
      <c r="L49" s="35">
        <f>base7!P125</f>
        <v>12</v>
      </c>
      <c r="M49" s="35">
        <f>base7!Q125</f>
        <v>7</v>
      </c>
      <c r="N49" s="35">
        <f>base7!R125</f>
        <v>1</v>
      </c>
      <c r="O49" s="35">
        <f>base7!S125</f>
        <v>5</v>
      </c>
      <c r="P49" s="35">
        <f>base7!T125</f>
        <v>16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2</v>
      </c>
      <c r="C50" s="35">
        <f>base7!G126</f>
        <v>9</v>
      </c>
      <c r="D50" s="35">
        <f>base7!H126</f>
        <v>15</v>
      </c>
      <c r="E50" s="35">
        <f>base7!I126</f>
        <v>6</v>
      </c>
      <c r="F50" s="35">
        <f>base7!J126</f>
        <v>11</v>
      </c>
      <c r="G50" s="35">
        <f>base7!K126</f>
        <v>10</v>
      </c>
      <c r="H50" s="35">
        <f>base7!L126</f>
        <v>13</v>
      </c>
      <c r="I50" s="35">
        <f>base7!M126</f>
        <v>1</v>
      </c>
      <c r="J50" s="35">
        <f>base7!N126</f>
        <v>14</v>
      </c>
      <c r="K50" s="35">
        <f>base7!O126</f>
        <v>12</v>
      </c>
      <c r="L50" s="35">
        <f>base7!P126</f>
        <v>3</v>
      </c>
      <c r="M50" s="35">
        <f>base7!Q126</f>
        <v>7</v>
      </c>
      <c r="N50" s="35">
        <f>base7!R126</f>
        <v>8</v>
      </c>
      <c r="O50" s="35">
        <f>base7!S126</f>
        <v>5</v>
      </c>
      <c r="P50" s="35">
        <f>base7!T126</f>
        <v>16</v>
      </c>
      <c r="Q50" s="35">
        <f>base7!U126</f>
        <v>4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1</v>
      </c>
      <c r="C51" s="35">
        <f>base7!G127</f>
        <v>9</v>
      </c>
      <c r="D51" s="35">
        <f>base7!H127</f>
        <v>6</v>
      </c>
      <c r="E51" s="35">
        <f>base7!I127</f>
        <v>11</v>
      </c>
      <c r="F51" s="35">
        <f>base7!J127</f>
        <v>10</v>
      </c>
      <c r="G51" s="35">
        <f>base7!K127</f>
        <v>15</v>
      </c>
      <c r="H51" s="35">
        <f>base7!L127</f>
        <v>2</v>
      </c>
      <c r="I51" s="35">
        <f>base7!M127</f>
        <v>7</v>
      </c>
      <c r="J51" s="35">
        <f>base7!N127</f>
        <v>14</v>
      </c>
      <c r="K51" s="35">
        <f>base7!O127</f>
        <v>12</v>
      </c>
      <c r="L51" s="35">
        <f>base7!P127</f>
        <v>3</v>
      </c>
      <c r="M51" s="35">
        <f>base7!Q127</f>
        <v>8</v>
      </c>
      <c r="N51" s="35">
        <f>base7!R127</f>
        <v>5</v>
      </c>
      <c r="O51" s="35">
        <f>base7!S127</f>
        <v>16</v>
      </c>
      <c r="P51" s="35">
        <f>base7!T127</f>
        <v>4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base7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2018-11-30T17:03:05Z</dcterms:modified>
</cp:coreProperties>
</file>